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ulfath\Desktop\"/>
    </mc:Choice>
  </mc:AlternateContent>
  <bookViews>
    <workbookView xWindow="0" yWindow="0" windowWidth="23040" windowHeight="9384" activeTab="2"/>
  </bookViews>
  <sheets>
    <sheet name="Conso mlné" sheetId="8" r:id="rId1"/>
    <sheet name="bloqué" sheetId="10" r:id="rId2"/>
    <sheet name="non planifié" sheetId="11" r:id="rId3"/>
    <sheet name="Conso" sheetId="7" r:id="rId4"/>
    <sheet name="Sheet1" sheetId="1" r:id="rId5"/>
    <sheet name="Ott" sheetId="2" r:id="rId6"/>
    <sheet name="Rabat" sheetId="3" r:id="rId7"/>
    <sheet name="CAsa" sheetId="6" r:id="rId8"/>
    <sheet name="Ott issam" sheetId="9" r:id="rId9"/>
    <sheet name="REport" sheetId="4" r:id="rId10"/>
    <sheet name="Report +1" sheetId="5" r:id="rId11"/>
  </sheets>
  <externalReferences>
    <externalReference r:id="rId12"/>
  </externalReferences>
  <definedNames>
    <definedName name="_xlnm._FilterDatabase" localSheetId="3" hidden="1">Conso!$A$1:$T$707</definedName>
    <definedName name="_xlnm._FilterDatabase" localSheetId="0" hidden="1">'Conso mlné'!$A$1:$T$707</definedName>
    <definedName name="_xlnm._FilterDatabase" localSheetId="9" hidden="1">REport!$A$1:$T$297</definedName>
    <definedName name="_xlnm._FilterDatabase" localSheetId="4" hidden="1">Sheet1!$A$1:$L$2178</definedName>
  </definedNames>
  <calcPr calcId="152511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4" i="4"/>
  <c r="I195" i="4"/>
  <c r="I196" i="4"/>
  <c r="I198" i="4"/>
  <c r="I199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" i="4"/>
</calcChain>
</file>

<file path=xl/sharedStrings.xml><?xml version="1.0" encoding="utf-8"?>
<sst xmlns="http://schemas.openxmlformats.org/spreadsheetml/2006/main" count="56864" uniqueCount="10850">
  <si>
    <t>Numéro de la déclaration</t>
  </si>
  <si>
    <t>Date de demande</t>
  </si>
  <si>
    <t>Expéditeur</t>
  </si>
  <si>
    <t>Source</t>
  </si>
  <si>
    <t>Destinataire</t>
  </si>
  <si>
    <t>Destination</t>
  </si>
  <si>
    <t>Type d'envoi</t>
  </si>
  <si>
    <t>Destinataire/Rue</t>
  </si>
  <si>
    <t>Destinataire/Ville</t>
  </si>
  <si>
    <t>Destinataire/Téléphone</t>
  </si>
  <si>
    <t>Ordre</t>
  </si>
  <si>
    <t>Ordre/Matricule</t>
  </si>
  <si>
    <t>BSXUOPPY</t>
  </si>
  <si>
    <t>TOP MACHINERY ( BRICONET ), BRICONET</t>
  </si>
  <si>
    <t>Casablanca</t>
  </si>
  <si>
    <t>TOP MACHINERY ( BRICONET ), ABDLKRIM ANOUINI</t>
  </si>
  <si>
    <t>Rommani</t>
  </si>
  <si>
    <t>Envoi</t>
  </si>
  <si>
    <t>AÏN SBIT BP 93   ROMANI   PROVINCE DE KHÉMISSET</t>
  </si>
  <si>
    <t>0665696435</t>
  </si>
  <si>
    <t>OTT0040</t>
  </si>
  <si>
    <t>VE6NIBEU</t>
  </si>
  <si>
    <t>OMAR ALAOUI, Amina Hlimi</t>
  </si>
  <si>
    <t>Meknès</t>
  </si>
  <si>
    <t>OMAR ALAOUI, OMAR ALAOUI (Expéditeur)</t>
  </si>
  <si>
    <t>Agadir</t>
  </si>
  <si>
    <t>Retour</t>
  </si>
  <si>
    <t>OTT0471</t>
  </si>
  <si>
    <t>9DPQBBIH</t>
  </si>
  <si>
    <t>AJIAL PARA, هشام</t>
  </si>
  <si>
    <t>Marrakech</t>
  </si>
  <si>
    <t>AJIAL PARA, AJIAL PARA (Expéditeur)</t>
  </si>
  <si>
    <t>OTT0454</t>
  </si>
  <si>
    <t>I32UPTSA</t>
  </si>
  <si>
    <t>GMS PRINT, GMS PRINT</t>
  </si>
  <si>
    <t>GMS PRINT, MARJANE SIDI SLIMANE</t>
  </si>
  <si>
    <t>Sidi slimane</t>
  </si>
  <si>
    <t>SIDI SLIMANE</t>
  </si>
  <si>
    <t>OTT0194 (1)</t>
  </si>
  <si>
    <t>V7B8JNV9</t>
  </si>
  <si>
    <t>SOOLDISHOP, Sooldi</t>
  </si>
  <si>
    <t>Sidi kacem</t>
  </si>
  <si>
    <t>SOOLDISHOP, FATIHA</t>
  </si>
  <si>
    <t>123 MUSTAPHA ELMAANI N° 15 3ème étage, CASABLANCA</t>
  </si>
  <si>
    <t>0604761768</t>
  </si>
  <si>
    <t>OTT0451</t>
  </si>
  <si>
    <t>BUIOSTZH</t>
  </si>
  <si>
    <t>DROP AND SHIP, Fadwa</t>
  </si>
  <si>
    <t>DROP AND SHIP, FATHI AICHA</t>
  </si>
  <si>
    <t>RESIDENCE SIRIN 3</t>
  </si>
  <si>
    <t>0661131937</t>
  </si>
  <si>
    <t>OTT0452</t>
  </si>
  <si>
    <t>QDI6GONF</t>
  </si>
  <si>
    <t>ART BOHEM, Marrakech</t>
  </si>
  <si>
    <t>ART BOHEM, Beatrice garozzo</t>
  </si>
  <si>
    <t>Résidence vert marine dar bouazza appt H 04</t>
  </si>
  <si>
    <t>0663014049</t>
  </si>
  <si>
    <t>OTT0457</t>
  </si>
  <si>
    <t>NIFYDUYQ</t>
  </si>
  <si>
    <t>M2T, M2T (Expéditeur)</t>
  </si>
  <si>
    <t>M2T, 10060 Chaabi Cash Wafa Freres</t>
  </si>
  <si>
    <t>Sidi yahya el gharb</t>
  </si>
  <si>
    <t>127 Avenue Mohamed V Sidi Yahya El Gharb</t>
  </si>
  <si>
    <t>0</t>
  </si>
  <si>
    <t>OTT0283</t>
  </si>
  <si>
    <t>GPW6EESI</t>
  </si>
  <si>
    <t>M2T, 24001 Chaabi Cash M2t - Casablanca - Bir Anzarane</t>
  </si>
  <si>
    <t>21 Bd Bir Anzarane Casablanca</t>
  </si>
  <si>
    <t>631636363</t>
  </si>
  <si>
    <t>OTT1422</t>
  </si>
  <si>
    <t>UJRWJPUG</t>
  </si>
  <si>
    <t>Tanger</t>
  </si>
  <si>
    <t>hamza ouarki, Résidence okba bno nafie hay mohammadi Casablanca</t>
  </si>
  <si>
    <t>TFSKFLDP</t>
  </si>
  <si>
    <t>HIND EL AMRAOUI, HIND EL AMRAOUI (Expéditeur)</t>
  </si>
  <si>
    <t>Beni mellal</t>
  </si>
  <si>
    <t>HIND EL AMRAOUI, Salma maghili</t>
  </si>
  <si>
    <t>95, rue abou alaa zahr, quartier des hôpitaux</t>
  </si>
  <si>
    <t>06 79 80 57 29</t>
  </si>
  <si>
    <t>YYANCIVG</t>
  </si>
  <si>
    <t>SARTI KHALID, Sarti papeterie</t>
  </si>
  <si>
    <t>Taroudant</t>
  </si>
  <si>
    <t>SARTI KHALID, MORAD SADIK</t>
  </si>
  <si>
    <t>3 OP SIDI ABDERHMANE IMMEUBLE 3 OULFA</t>
  </si>
  <si>
    <t>0649476765</t>
  </si>
  <si>
    <t>ARUQ8RJV</t>
  </si>
  <si>
    <t>O.B, 4loox.com</t>
  </si>
  <si>
    <t>El jadida</t>
  </si>
  <si>
    <t>O.B, الديوان عمر</t>
  </si>
  <si>
    <t>titmalil 1</t>
  </si>
  <si>
    <t>0636896403</t>
  </si>
  <si>
    <t>GPRER85R</t>
  </si>
  <si>
    <t>M2T, 9158 Tasshilat Dream Shop Corner</t>
  </si>
  <si>
    <t>Complexe Al Hussein 7</t>
  </si>
  <si>
    <t>618873322</t>
  </si>
  <si>
    <t>HRYXFVPR</t>
  </si>
  <si>
    <t>M2T, 9284 Tasshilat Fidamor</t>
  </si>
  <si>
    <t>Lot Al Massira Al Hassania Rue 8 N40 El Oulfa Casablanca</t>
  </si>
  <si>
    <t>650289388</t>
  </si>
  <si>
    <t>RR2UGRJ2</t>
  </si>
  <si>
    <t>M2T, 9066 Tasshilat Lahlali</t>
  </si>
  <si>
    <t>Immeuble 30 N13</t>
  </si>
  <si>
    <t>661193880</t>
  </si>
  <si>
    <t>OTT9177</t>
  </si>
  <si>
    <t>66KVM2GM</t>
  </si>
  <si>
    <t>M2T, 96 Tasshilat Farad</t>
  </si>
  <si>
    <t xml:space="preserve">Rue ElMaaden N 43 &amp; 45 </t>
  </si>
  <si>
    <t>661778455</t>
  </si>
  <si>
    <t>YVRXY9YZ</t>
  </si>
  <si>
    <t>M2T, 9288 Tasshilat Chiguer</t>
  </si>
  <si>
    <t xml:space="preserve">460 Bloc 503 H Widad Hay Hassani </t>
  </si>
  <si>
    <t>663432511</t>
  </si>
  <si>
    <t>OZTCXMKH</t>
  </si>
  <si>
    <t>M2T, 6964 Tasshilat Chabak</t>
  </si>
  <si>
    <t>Sidi el kamel</t>
  </si>
  <si>
    <t>Dr Hrarta Cr Sidi El Kamel N05</t>
  </si>
  <si>
    <t>661618491</t>
  </si>
  <si>
    <t>OTT0375</t>
  </si>
  <si>
    <t>YKXMNHFE</t>
  </si>
  <si>
    <t>M2T, 6676 Tasshilat Belachhab</t>
  </si>
  <si>
    <t>Dar bel amri</t>
  </si>
  <si>
    <t>Avenue Abdelkrim Khattabi Dar Bel Amri</t>
  </si>
  <si>
    <t>662771849</t>
  </si>
  <si>
    <t>O1CJRKD7</t>
  </si>
  <si>
    <t>M2T, 3607 Tasshilat Bekkali</t>
  </si>
  <si>
    <t>N 22 Bloc F Groupe 05</t>
  </si>
  <si>
    <t>673565792</t>
  </si>
  <si>
    <t>QHGP2WOA</t>
  </si>
  <si>
    <t>MAFITIS, Expéditeur</t>
  </si>
  <si>
    <t>MAFITIS, keita linda Fanta</t>
  </si>
  <si>
    <t>Maarif beranzarane à coté de inwi 00</t>
  </si>
  <si>
    <t>0707370750</t>
  </si>
  <si>
    <t>QIXZC4FF</t>
  </si>
  <si>
    <t>IXIR FACTORY, IXIR FACTORY (Expéditeur)</t>
  </si>
  <si>
    <t>Fès</t>
  </si>
  <si>
    <t>IXIR FACTORY, MERIEM BENKIRAN</t>
  </si>
  <si>
    <t>Lotissement exellence immo, villa 94, dar bouazza</t>
  </si>
  <si>
    <t>663237008</t>
  </si>
  <si>
    <t>GVBKWY78</t>
  </si>
  <si>
    <t>IRIS.MA, IRIS.MA (Expéditeur)</t>
  </si>
  <si>
    <t>Rabat</t>
  </si>
  <si>
    <t>IRIS.MA, Mouhssine El Kati</t>
  </si>
  <si>
    <t>Maarif extension</t>
  </si>
  <si>
    <t>678395847</t>
  </si>
  <si>
    <t>ER38LKHI</t>
  </si>
  <si>
    <t>AZIRAR ANASS, Hay chemaou</t>
  </si>
  <si>
    <t>Salé</t>
  </si>
  <si>
    <t>AZIRAR ANASS, hajar gharbi</t>
  </si>
  <si>
    <t>N6, rue l'écrivain résidence GHIZLANE F10, la villette F 10</t>
  </si>
  <si>
    <t>0672583210</t>
  </si>
  <si>
    <t>LURZTGKF</t>
  </si>
  <si>
    <t>SOOLDISHOP, OUMAIMA</t>
  </si>
  <si>
    <t>SIDI KACEM 13</t>
  </si>
  <si>
    <t>Sidi Kacem</t>
  </si>
  <si>
    <t>0669676478</t>
  </si>
  <si>
    <t>OTT0597</t>
  </si>
  <si>
    <t>PYM7FO5V</t>
  </si>
  <si>
    <t xml:space="preserve">NOORVA, Noorva </t>
  </si>
  <si>
    <t xml:space="preserve">NOORVA, Simo AFOUS </t>
  </si>
  <si>
    <t>Rue ennarjiss residence karima apparemment 6 casablanca</t>
  </si>
  <si>
    <t>0662163779</t>
  </si>
  <si>
    <t>CP1TYG30</t>
  </si>
  <si>
    <t>LE PALMIER BLEU, Le palmier bleu</t>
  </si>
  <si>
    <t>LE PALMIER BLEU, AMINE LOUTFI</t>
  </si>
  <si>
    <t>9 place al Yassir résidence al manssouria belvédère</t>
  </si>
  <si>
    <t>0601810237</t>
  </si>
  <si>
    <t>5H0XF1SE</t>
  </si>
  <si>
    <t>M2T, 9436 Tasshilat El Bakkali</t>
  </si>
  <si>
    <t xml:space="preserve">1 Op Dyar Rahma Etage MG Appt 8 GH1 </t>
  </si>
  <si>
    <t>648307280</t>
  </si>
  <si>
    <t>BKJ09V0G</t>
  </si>
  <si>
    <t>BBRYANCE, PLF NORD SLM</t>
  </si>
  <si>
    <t>BBRYANCE, Widad Baradia</t>
  </si>
  <si>
    <t>30 boulevard mohamed meknassi borgogne</t>
  </si>
  <si>
    <t>680006338</t>
  </si>
  <si>
    <t>UKNG3QDO</t>
  </si>
  <si>
    <t>BBRYANCE, Amina Amouri</t>
  </si>
  <si>
    <t>6 rue abderrahmane kawakibi. Appt 11. 5 eme etage, Immeuble de la librairie livre moi</t>
  </si>
  <si>
    <t>614377403</t>
  </si>
  <si>
    <t>GGGLWVQV</t>
  </si>
  <si>
    <t>SOCHEPRESS, PLF SUD SLM</t>
  </si>
  <si>
    <t>SOCHEPRESS, L11561</t>
  </si>
  <si>
    <t>M&amp;M STRATEGY193,AVENUE HASSAN II
ICE : 000080794000092</t>
  </si>
  <si>
    <t>660617842 / 0522207278</t>
  </si>
  <si>
    <t>YDIEQ3DU</t>
  </si>
  <si>
    <t>SOCHEPRESS, L12216</t>
  </si>
  <si>
    <t xml:space="preserve">LIBRAIRIE PAPETERIE TOUSNALOT 61 HAY BACHKOU RES ATLAS </t>
  </si>
  <si>
    <t>651225766</t>
  </si>
  <si>
    <t>7YDCODJP</t>
  </si>
  <si>
    <t>SOCHEPRESS, L12111</t>
  </si>
  <si>
    <t>STE MAARIF CULTURE22 ASSAAD IBNOU ZARARA
ICE : 00021439400031</t>
  </si>
  <si>
    <t>0522982353 / 0522982352 / 0671633537</t>
  </si>
  <si>
    <t>3LDWI5Q1</t>
  </si>
  <si>
    <t>SOCHEPRESS, L12333</t>
  </si>
  <si>
    <t xml:space="preserve">MARJANE IBN TACHFINEMarjane Holding Centre Commercial 
CT 1029 Commune Ain Chock </t>
  </si>
  <si>
    <t>8BKPQD6V</t>
  </si>
  <si>
    <t>SOCHEPRESS, L12116</t>
  </si>
  <si>
    <t>LIBRAIRIE PORTE D'ANFAANGLE RUES ALI ABDERRAZAK ET</t>
  </si>
  <si>
    <t>0522366034/86 / 0665300263</t>
  </si>
  <si>
    <t>TCBGSILA</t>
  </si>
  <si>
    <t>5873XNS6</t>
  </si>
  <si>
    <t>MAFITIS, Imane Lyak</t>
  </si>
  <si>
    <t>Résidence taj nouaceur 1ere tranche imm a5 apprt 8</t>
  </si>
  <si>
    <t>0656366440</t>
  </si>
  <si>
    <t>4HHVIWTC</t>
  </si>
  <si>
    <t>MAFITIS, Salma Lamtiri</t>
  </si>
  <si>
    <t xml:space="preserve">Immeuble 30 Appt 1 Prestigia Golf City Bouskoura </t>
  </si>
  <si>
    <t>0620307410</t>
  </si>
  <si>
    <t>XI8TLFLS</t>
  </si>
  <si>
    <t>MAFITIS, Houad Laila</t>
  </si>
  <si>
    <t>25 RUE TAMAAROUFT ETG 4 APT 14 CASABLANCA</t>
  </si>
  <si>
    <t>0663686162</t>
  </si>
  <si>
    <t>DKUY9IXX</t>
  </si>
  <si>
    <t xml:space="preserve">MAFITIS, sanaa rida </t>
  </si>
  <si>
    <t xml:space="preserve">angle rue bachir ibahim et rue bazas résidence al afad app 23 la gironde </t>
  </si>
  <si>
    <t>0665969616</t>
  </si>
  <si>
    <t>Z1WCA2QH</t>
  </si>
  <si>
    <t>QITAB</t>
  </si>
  <si>
    <t>QITAB, Chakib Bennani</t>
  </si>
  <si>
    <t>7 rue ain asserdoun</t>
  </si>
  <si>
    <t>0673609141</t>
  </si>
  <si>
    <t>WNMPN2S2</t>
  </si>
  <si>
    <t>M2T, ES24035 Chaabi cash Casa City</t>
  </si>
  <si>
    <t>Angle rue Habacha et rue Al Araar (ex rue gay lussac et rue de briey) Casablanca</t>
  </si>
  <si>
    <t>06 88 74 85 68</t>
  </si>
  <si>
    <t>EMMUSZOS</t>
  </si>
  <si>
    <t>M2T, ES553 Chaabi Cash Casa Tit Mellil</t>
  </si>
  <si>
    <t>N° 227 Lot Amal Tit Mellil Etg RD Casablanca</t>
  </si>
  <si>
    <t>06 31 31 61 94</t>
  </si>
  <si>
    <t>1AVZZQO0</t>
  </si>
  <si>
    <t>M2T, ES562 Chaabi Cash Casa Ain Sbaa</t>
  </si>
  <si>
    <t>Boulevard Khalid Ibnou El Walid Litissement Halioua Ain Sebaa Casablanca</t>
  </si>
  <si>
    <t>608682822</t>
  </si>
  <si>
    <t>ZLOGMFJ7</t>
  </si>
  <si>
    <t>DROP AND SHIP, NAJAT BOUMAHRAZE</t>
  </si>
  <si>
    <t>Oujda</t>
  </si>
  <si>
    <t>RUE TINDOUF 7</t>
  </si>
  <si>
    <t>0661510762</t>
  </si>
  <si>
    <t>OTT0760</t>
  </si>
  <si>
    <t>ZBXQHG4E</t>
  </si>
  <si>
    <t>TURKISH FASHION , TURKISH FASHION</t>
  </si>
  <si>
    <t>Mohammédia</t>
  </si>
  <si>
    <t xml:space="preserve">TURKISH FASHION , Raji Fatima </t>
  </si>
  <si>
    <t>269 lotissement militaire bensargaou agadir</t>
  </si>
  <si>
    <t>0677789216</t>
  </si>
  <si>
    <t>OTT0509</t>
  </si>
  <si>
    <t>SRAXB6XH</t>
  </si>
  <si>
    <t>TURKISH FASHION , Khadija Oualouch</t>
  </si>
  <si>
    <t>Khémisset</t>
  </si>
  <si>
    <t>Hay moulay rachid rue 1 bibliothèque farid tiddas région khemisset</t>
  </si>
  <si>
    <t xml:space="preserve">Tiddas région khemisset </t>
  </si>
  <si>
    <t>0671417059</t>
  </si>
  <si>
    <t>SUL7LR7W</t>
  </si>
  <si>
    <t xml:space="preserve">TURKISH FASHION , Majdi rabat </t>
  </si>
  <si>
    <t>Carrefour bab lhad rue 1</t>
  </si>
  <si>
    <t>0761721375</t>
  </si>
  <si>
    <t>GSDX91O3</t>
  </si>
  <si>
    <t>TURKISH FASHION , Kheira koriche</t>
  </si>
  <si>
    <t>Nador</t>
  </si>
  <si>
    <t>Residence elboustane n 491 Nador</t>
  </si>
  <si>
    <t>0651397533</t>
  </si>
  <si>
    <t>TZRGMSH4</t>
  </si>
  <si>
    <t xml:space="preserve">TURKISH FASHION , Ilham el azzouzi </t>
  </si>
  <si>
    <t xml:space="preserve">Lotissement Sara rue 126 n 19 nador </t>
  </si>
  <si>
    <t>0661368870</t>
  </si>
  <si>
    <t>X2Z4DDAP</t>
  </si>
  <si>
    <t>SOCHEPRESS, L11161</t>
  </si>
  <si>
    <t>COMPTOIR MAROCAIN DU LIVRE S.AANGLE RUE DES LANDES/VIGNEMAL
ICE : 001529962000028</t>
  </si>
  <si>
    <t>522258781</t>
  </si>
  <si>
    <t>OTT0502</t>
  </si>
  <si>
    <t>STRB2M1D</t>
  </si>
  <si>
    <t>SOCHEPRESS, L11162</t>
  </si>
  <si>
    <t xml:space="preserve"> BD MOHAMED V.</t>
  </si>
  <si>
    <t>0522310281 / 0664084500</t>
  </si>
  <si>
    <t>5TNVJUFO</t>
  </si>
  <si>
    <t>SOCHEPRESS, L11183</t>
  </si>
  <si>
    <t>ETS LA RENAISSANCE DE L'EDITION ET DISTRIBUTION65 BD MOULAY IDRISS ETG 1
ICE : 001561280000088</t>
  </si>
  <si>
    <t>0522853562 / 0522280169 / 0522856139</t>
  </si>
  <si>
    <t>MU4GJICG</t>
  </si>
  <si>
    <t>HCUNS8KO</t>
  </si>
  <si>
    <t>SOCHEPRESS, L12144</t>
  </si>
  <si>
    <t>LIBRAIRIE GAUTHIER LIVRE12,RUE MOUSSA IBN NOUCEIR
ICE : 000000199000059</t>
  </si>
  <si>
    <t>522264426</t>
  </si>
  <si>
    <t>DRPNENJC</t>
  </si>
  <si>
    <t>SOCHEPRESS, L12119</t>
  </si>
  <si>
    <t xml:space="preserve">AV MOUSSA IBN NOUSSAIR </t>
  </si>
  <si>
    <t>0522988315</t>
  </si>
  <si>
    <t>DTQJ5TOV</t>
  </si>
  <si>
    <t>YOEAH6BW</t>
  </si>
  <si>
    <t>AZCI4Z7U</t>
  </si>
  <si>
    <t>MOLB8TE5</t>
  </si>
  <si>
    <t>UHWITWPL</t>
  </si>
  <si>
    <t>8W0C9L1H</t>
  </si>
  <si>
    <t>CTIJWUIV</t>
  </si>
  <si>
    <t>SOCHEPRESS, L11332</t>
  </si>
  <si>
    <t>JOUNAID Wadii</t>
  </si>
  <si>
    <t>OTT0503</t>
  </si>
  <si>
    <t>3WDHYQNA</t>
  </si>
  <si>
    <t>9UJJ4DOE</t>
  </si>
  <si>
    <t>T7Q5LS0G</t>
  </si>
  <si>
    <t>XTXQX9OJ</t>
  </si>
  <si>
    <t>TQJW6DPU</t>
  </si>
  <si>
    <t>T48C8JGV</t>
  </si>
  <si>
    <t>OMAR ALAOUI, Lalamoulati.shop</t>
  </si>
  <si>
    <t>OMAR ALAOUI, dohi</t>
  </si>
  <si>
    <t>hay touba lot elbendra rue elbahr almayit num 57</t>
  </si>
  <si>
    <t>oujda</t>
  </si>
  <si>
    <t>0659035166</t>
  </si>
  <si>
    <t>PEHIFAKC</t>
  </si>
  <si>
    <t>MAFITIS, Karima el mounaouar</t>
  </si>
  <si>
    <t>Hay tayeb rue Al mahaba, N° 31</t>
  </si>
  <si>
    <t>Ouejda</t>
  </si>
  <si>
    <t>06 41 73 90 15</t>
  </si>
  <si>
    <t>XHGLNHXS</t>
  </si>
  <si>
    <t>SOCHEPRESS, H12350</t>
  </si>
  <si>
    <t>WARAK TRADING ; 70 RUE SIJILMASSA - 20300</t>
  </si>
  <si>
    <t>0522249200</t>
  </si>
  <si>
    <t>OTT0564</t>
  </si>
  <si>
    <t>YPV2HG5N</t>
  </si>
  <si>
    <t>K7VI1NIL</t>
  </si>
  <si>
    <t>VSZTG4HB</t>
  </si>
  <si>
    <t>KQWOHILV</t>
  </si>
  <si>
    <t>NSJFFBCN</t>
  </si>
  <si>
    <t>QGFP748T</t>
  </si>
  <si>
    <t>GMS PRINT, Agence gms safi</t>
  </si>
  <si>
    <t>Safi</t>
  </si>
  <si>
    <t>Safi 00</t>
  </si>
  <si>
    <t>0600000000</t>
  </si>
  <si>
    <t>OTT0574</t>
  </si>
  <si>
    <t>Y7ZFWDVK</t>
  </si>
  <si>
    <t>OTT0608</t>
  </si>
  <si>
    <t>RAVQGBED</t>
  </si>
  <si>
    <t>AVITO, Mourad choukri</t>
  </si>
  <si>
    <t>AVITO, AVITO</t>
  </si>
  <si>
    <t>62, bd d' Anfa, Forum Bab Abdelaziz, Q. Bourgogne CASABLANCA</t>
  </si>
  <si>
    <t>CASABLANCA</t>
  </si>
  <si>
    <t>OTT1928</t>
  </si>
  <si>
    <t>VP6WVOQM</t>
  </si>
  <si>
    <t>XOS, DAILY APPS</t>
  </si>
  <si>
    <t>XOS, LABEL'VIE - AV MOHAMMED V ADMINISTRATION</t>
  </si>
  <si>
    <t>AV MOHAMMED V ADMINISTRATION</t>
  </si>
  <si>
    <t>537569595</t>
  </si>
  <si>
    <t>OTT0759</t>
  </si>
  <si>
    <t>KPFOXQCF</t>
  </si>
  <si>
    <t xml:space="preserve">ASK SHOP, Askshop </t>
  </si>
  <si>
    <t xml:space="preserve">ASK SHOP, salma hacht </t>
  </si>
  <si>
    <t>hay el hikma rue rahma 1 n 4</t>
  </si>
  <si>
    <t>0661463162</t>
  </si>
  <si>
    <t>FCQGZ2MT</t>
  </si>
  <si>
    <t xml:space="preserve">ASK SHOP, TALHAOUI LOUBNA </t>
  </si>
  <si>
    <t>hay bassema masahat ifrane 1 er etahe num 1</t>
  </si>
  <si>
    <t>oujeda</t>
  </si>
  <si>
    <t>0661462484</t>
  </si>
  <si>
    <t>VCVJUY6R</t>
  </si>
  <si>
    <t>XOS, ATLAS BOTTLING COMPAGNY - Rte d'algérie QI Oujda</t>
  </si>
  <si>
    <t>Route d'Algérie Quartier Industriel Oujda</t>
  </si>
  <si>
    <t>YLZ6SSNK</t>
  </si>
  <si>
    <t>OTT0715</t>
  </si>
  <si>
    <t>4UCMCF48</t>
  </si>
  <si>
    <t>GMS PRINT, MARJANE OUJDA</t>
  </si>
  <si>
    <t>MARJANE OUJDA</t>
  </si>
  <si>
    <t>OUJDA</t>
  </si>
  <si>
    <t>GMOEW4SD</t>
  </si>
  <si>
    <t>BBRYANCE, Kaoutar Smahi</t>
  </si>
  <si>
    <t>22 rue ezziani</t>
  </si>
  <si>
    <t>666470546</t>
  </si>
  <si>
    <t>QBNUTNTY</t>
  </si>
  <si>
    <t>TOP MACHINERY ( BRICONET )</t>
  </si>
  <si>
    <t>TOP MACHINERY ( BRICONET ), BN-2113204</t>
  </si>
  <si>
    <t>00 CENTRE OUJDA</t>
  </si>
  <si>
    <t>0629591577</t>
  </si>
  <si>
    <t>RO48X3WK</t>
  </si>
  <si>
    <t>FDALA MALL, Sarashop</t>
  </si>
  <si>
    <t>FDALA MALL, Keltoum Rimani</t>
  </si>
  <si>
    <t>Hay moulay Abdallah rue 79 , Numéro 33</t>
  </si>
  <si>
    <t>0620501294</t>
  </si>
  <si>
    <t>OTT0890</t>
  </si>
  <si>
    <t>UDOZLH32</t>
  </si>
  <si>
    <t>PCPARADISE, Bureau</t>
  </si>
  <si>
    <t>Tétouan</t>
  </si>
  <si>
    <t>PCPARADISE, Youssef Karama</t>
  </si>
  <si>
    <t xml:space="preserve">38 rue21 hay moulay abdellah angle bd el khalil et 2 mars </t>
  </si>
  <si>
    <t>casablanca</t>
  </si>
  <si>
    <t>0693803654</t>
  </si>
  <si>
    <t>XRBPMAUR</t>
  </si>
  <si>
    <t>M2T, 15094 Tasshilat Addib</t>
  </si>
  <si>
    <t>Oulad teima</t>
  </si>
  <si>
    <t>OTT4071</t>
  </si>
  <si>
    <t>LI9IWUON</t>
  </si>
  <si>
    <t>TOP MACHINERY ( BRICONET ), ABDELLAH HOUSNI</t>
  </si>
  <si>
    <t>Sidi smail</t>
  </si>
  <si>
    <t>00 CENTRE VILLE   SIDI SMAIL</t>
  </si>
  <si>
    <t>SIDI SMAIL</t>
  </si>
  <si>
    <t>0661549057</t>
  </si>
  <si>
    <t>OTT0887</t>
  </si>
  <si>
    <t>0RMZD7GG</t>
  </si>
  <si>
    <t>BBRYANCE, Zakariyaa Essalhi</t>
  </si>
  <si>
    <t>31 Lot Adarissa, Florida, Sidi Maarouf ( en face mosqué Garaani )</t>
  </si>
  <si>
    <t>657357453</t>
  </si>
  <si>
    <t>3ZCVL2VM</t>
  </si>
  <si>
    <t>TOP MACHINERY ( BRICONET ), MAFICH HICHAM</t>
  </si>
  <si>
    <t>00 HAY ELMAACHAT SIDI ISMAIL   PROVINCE D'EL JADIDA (MA)</t>
  </si>
  <si>
    <t>0668444957</t>
  </si>
  <si>
    <t>8KDH0DIG</t>
  </si>
  <si>
    <t>SOCHEPRESS, L04610</t>
  </si>
  <si>
    <t>N° 20 RUE 80 QI SIDI MAAROUF</t>
  </si>
  <si>
    <t>0700062177</t>
  </si>
  <si>
    <t>OTT1500</t>
  </si>
  <si>
    <t>AHXZ3GDU</t>
  </si>
  <si>
    <t>SOCHEPRESS, L12537</t>
  </si>
  <si>
    <t>GOLD AGENCY 46 LOTISSEMENT LE LITTIRAL 2 ETG DAR BOUAZZA</t>
  </si>
  <si>
    <t>0634741935</t>
  </si>
  <si>
    <t>OTT0875</t>
  </si>
  <si>
    <t>6IFGODV6</t>
  </si>
  <si>
    <t>ERLCXQQI</t>
  </si>
  <si>
    <t>QITAB, QITAB</t>
  </si>
  <si>
    <t>QITAB, hamid eljamali</t>
  </si>
  <si>
    <t>lot vermont N°10 polo</t>
  </si>
  <si>
    <t>0661452227</t>
  </si>
  <si>
    <t>HJTNEKZS</t>
  </si>
  <si>
    <t>WARAK TRADING, PLF NORD SLM</t>
  </si>
  <si>
    <t>WARAK TRADING, A141994</t>
  </si>
  <si>
    <t>Berrechid</t>
  </si>
  <si>
    <t>37 RUE OUALLADA YAH EL MASSIRA</t>
  </si>
  <si>
    <t>OTT0932</t>
  </si>
  <si>
    <t>IFLVHP8V</t>
  </si>
  <si>
    <t>KFZNL52O</t>
  </si>
  <si>
    <t>J702WQ2U</t>
  </si>
  <si>
    <t>FI4UOH0P</t>
  </si>
  <si>
    <t>HAPUOMFL</t>
  </si>
  <si>
    <t>LDA1TCZD</t>
  </si>
  <si>
    <t>H6VI95QI</t>
  </si>
  <si>
    <t>0MM8VPBO</t>
  </si>
  <si>
    <t>YWCT0LGN</t>
  </si>
  <si>
    <t>O1ELR6AN</t>
  </si>
  <si>
    <t>XOS, Attijari wafa bank agence oulad ayad</t>
  </si>
  <si>
    <t>Oulad ayad</t>
  </si>
  <si>
    <t>0664307336</t>
  </si>
  <si>
    <t>OTT0933</t>
  </si>
  <si>
    <t>JPT2B6VR</t>
  </si>
  <si>
    <t>WARAK TRADING, A270940</t>
  </si>
  <si>
    <t>Ouarzazate</t>
  </si>
  <si>
    <t>BD MOHAMED V N°16 TINEJDAD GOU</t>
  </si>
  <si>
    <t>Errachidia</t>
  </si>
  <si>
    <t>OTT1032</t>
  </si>
  <si>
    <t>SS2RXB3P</t>
  </si>
  <si>
    <t>M2T, 3193 Tasshilat Badinini</t>
  </si>
  <si>
    <t>Guelmim</t>
  </si>
  <si>
    <t>OTT5708</t>
  </si>
  <si>
    <t>TWUO97F1</t>
  </si>
  <si>
    <t>M2T, 6957 Chaabi Cash Select Tech</t>
  </si>
  <si>
    <t>Bouizakarne</t>
  </si>
  <si>
    <t>FJCWBYZA</t>
  </si>
  <si>
    <t>M2T, 6602 Tasshilat Agoujgal</t>
  </si>
  <si>
    <t>JUWUD6EX</t>
  </si>
  <si>
    <t>OTT1350</t>
  </si>
  <si>
    <t>D4VEP8HP</t>
  </si>
  <si>
    <t>OTT1099</t>
  </si>
  <si>
    <t>DPANX2FR</t>
  </si>
  <si>
    <t>CBI, CBI SIDI MAAROUF</t>
  </si>
  <si>
    <t>CBI, Cbi fès</t>
  </si>
  <si>
    <t>33 Avenue Roi Hussein de Jordanie</t>
  </si>
  <si>
    <t>OTT4749</t>
  </si>
  <si>
    <t>IM5B9RIX</t>
  </si>
  <si>
    <t>AVITO, Abdessamad sousi</t>
  </si>
  <si>
    <t>OTT1414</t>
  </si>
  <si>
    <t>ZXSVLHQZ</t>
  </si>
  <si>
    <t>SOCHEPRESS, L01000</t>
  </si>
  <si>
    <t>OTT5394</t>
  </si>
  <si>
    <t>DEMC3P2M</t>
  </si>
  <si>
    <t>RB SOUTH DESIGN AND PRINT, R.b design &amp; print</t>
  </si>
  <si>
    <t>Laayoune Sud</t>
  </si>
  <si>
    <t>RB SOUTH DESIGN AND PRINT, YAHDI CHELH</t>
  </si>
  <si>
    <t>Dakhla</t>
  </si>
  <si>
    <t>1 dakhla</t>
  </si>
  <si>
    <t>0668029279</t>
  </si>
  <si>
    <t>OTT2160</t>
  </si>
  <si>
    <t>SATAS</t>
  </si>
  <si>
    <t>DXKENPJA</t>
  </si>
  <si>
    <t>Moroccan Bazaar, SALMA HNIFA</t>
  </si>
  <si>
    <t>Moroccan Bazaar, PLF NORD SLM</t>
  </si>
  <si>
    <t>PLF Nord SAPRESS Logistique et Messagerie, SOFT LOGISTICS E17</t>
  </si>
  <si>
    <t>OTT1630</t>
  </si>
  <si>
    <t>GP1CK6PH</t>
  </si>
  <si>
    <t>WARAK TRADING, A031911</t>
  </si>
  <si>
    <t xml:space="preserve">EL JOHRI MOHAMED; 78 LOT BELLE VUE QU LAADIR OUEZZANE; </t>
  </si>
  <si>
    <t>Ouezzane</t>
  </si>
  <si>
    <t xml:space="preserve">  +212537460132</t>
  </si>
  <si>
    <t>OTT1685</t>
  </si>
  <si>
    <t>H4LMKBZP</t>
  </si>
  <si>
    <t>YINH8AIJ</t>
  </si>
  <si>
    <t>PJFYT7DZ</t>
  </si>
  <si>
    <t>FENKBUWI</t>
  </si>
  <si>
    <t>OTT1736</t>
  </si>
  <si>
    <t>60MNYYNZ</t>
  </si>
  <si>
    <t>VDQ4H1GA</t>
  </si>
  <si>
    <t>POTO031E</t>
  </si>
  <si>
    <t>KH7JZZMH</t>
  </si>
  <si>
    <t>WARAK TRADING, A240936</t>
  </si>
  <si>
    <t>Oulad zbair</t>
  </si>
  <si>
    <t>PLF Nord SAPRESS Logistique et Messagerie, SOFT LOGISTICS E17, Casablanca</t>
  </si>
  <si>
    <t>OTT2031</t>
  </si>
  <si>
    <t>OQLSYIQW</t>
  </si>
  <si>
    <t>1HNS1HDF</t>
  </si>
  <si>
    <t>INVIGQNM</t>
  </si>
  <si>
    <t>JBIQCFRX</t>
  </si>
  <si>
    <t>NH4VXVPQ</t>
  </si>
  <si>
    <t>JDCKLXT1</t>
  </si>
  <si>
    <t>FPTRP6PO</t>
  </si>
  <si>
    <t>XFY5UIRD</t>
  </si>
  <si>
    <t>MQSWQJLG</t>
  </si>
  <si>
    <t>M9PTIPKR</t>
  </si>
  <si>
    <t>OTT1727</t>
  </si>
  <si>
    <t>I5KGMNDV</t>
  </si>
  <si>
    <t>XOS, CR BEN AHMED</t>
  </si>
  <si>
    <t>Ben ahmed</t>
  </si>
  <si>
    <t>OTT1905</t>
  </si>
  <si>
    <t>RWVM4PVA</t>
  </si>
  <si>
    <t>XOS, CR OUED ZEM</t>
  </si>
  <si>
    <t>Oued zem</t>
  </si>
  <si>
    <t>FZDNIX6T</t>
  </si>
  <si>
    <t>XOS, AG KHOURIBGA AL QOODS</t>
  </si>
  <si>
    <t>Khouribga</t>
  </si>
  <si>
    <t>CGEOZL8I</t>
  </si>
  <si>
    <t>XOS, 3331691452 CL AHFIR</t>
  </si>
  <si>
    <t>Ahfir</t>
  </si>
  <si>
    <t>OTT2151</t>
  </si>
  <si>
    <t>0NXZNKDT</t>
  </si>
  <si>
    <t>XOS, 3333799722 AG AHFIR</t>
  </si>
  <si>
    <t>UZN8OY4N</t>
  </si>
  <si>
    <t>XOS, 3331694257 CL AIN BENI MATHAR</t>
  </si>
  <si>
    <t>Ain beni mathar</t>
  </si>
  <si>
    <t>AEZINBBC</t>
  </si>
  <si>
    <t>XOS, 3331696560 AG BENI MELLAL ZITOUNE</t>
  </si>
  <si>
    <t>OTT2270</t>
  </si>
  <si>
    <t>SSIOETA9</t>
  </si>
  <si>
    <t>XOS, 3331696802 PLATE FORME ENGAGEMENT</t>
  </si>
  <si>
    <t>OTT2116</t>
  </si>
  <si>
    <t>3GFJC61W</t>
  </si>
  <si>
    <t>XOS, 3331696969 RESSOURCES HUMAINES ET LOGISTIQUE</t>
  </si>
  <si>
    <t>HYP2GTEO</t>
  </si>
  <si>
    <t>XOS, 3333820535 AG BENI MELLAL LAYMOUNE</t>
  </si>
  <si>
    <t>60L4N8DP</t>
  </si>
  <si>
    <t>XOS, 3331690120 AG BERKANE MED V</t>
  </si>
  <si>
    <t>Berkane</t>
  </si>
  <si>
    <t>HTOYB3HL</t>
  </si>
  <si>
    <t>XOS, 3333798629 AG BERKANE BASSATINE</t>
  </si>
  <si>
    <t>NMLE2A13</t>
  </si>
  <si>
    <t>XOS, 3331704910 AB BERRECHID</t>
  </si>
  <si>
    <t>OTT1945</t>
  </si>
  <si>
    <t>RPVVIPMU</t>
  </si>
  <si>
    <t>XOS, 3331705666 CR BERRECHID MASSIRA</t>
  </si>
  <si>
    <t>REW7XJSL</t>
  </si>
  <si>
    <t>XOS, 3331693862 CL BOUFEKRANE</t>
  </si>
  <si>
    <t>Boufakrane</t>
  </si>
  <si>
    <t>OTT5397</t>
  </si>
  <si>
    <t>ATN5ZHAB</t>
  </si>
  <si>
    <t>XOS, 3331694788 CL BOULEMANE</t>
  </si>
  <si>
    <t>Boulemane</t>
  </si>
  <si>
    <t>OTT2819</t>
  </si>
  <si>
    <t>0CNKAF0Y</t>
  </si>
  <si>
    <t>XOS, 3333797738 TAMWIL EL FELLAH CHEFCHAOUEN</t>
  </si>
  <si>
    <t>Chefchaouen</t>
  </si>
  <si>
    <t>OTT2067</t>
  </si>
  <si>
    <t>HIF5Y5NJ</t>
  </si>
  <si>
    <t>XOS, 3331694729 AG EL HAJEB</t>
  </si>
  <si>
    <t>El hajeb</t>
  </si>
  <si>
    <t>OTT2852</t>
  </si>
  <si>
    <t>K0OSDRL7</t>
  </si>
  <si>
    <t>XOS, 3322416821 DR DOUKKALA - CR EL JADIDA</t>
  </si>
  <si>
    <t>OTT2361</t>
  </si>
  <si>
    <t>UGMGOEYE</t>
  </si>
  <si>
    <t>XOS, 3331695202 CR ERRACHIDIA</t>
  </si>
  <si>
    <t>XIEDJSKA</t>
  </si>
  <si>
    <t>XOS, 3331722773 AG ERRACHIDIA TARGA</t>
  </si>
  <si>
    <t>FOCPTCMP</t>
  </si>
  <si>
    <t>XOS, 3331722951 TAMWIL EL FELLAH ERRACHIDIA</t>
  </si>
  <si>
    <t>XVJBZQJR</t>
  </si>
  <si>
    <t>XOS, 3331723052 CL ERRACHIDIA EL JORF</t>
  </si>
  <si>
    <t>TCEIVD4E</t>
  </si>
  <si>
    <t>XOS, 3333196599 AG ERRACHIDIA YOUSSEF IBN TACHFIN</t>
  </si>
  <si>
    <t>RDOCRXFK</t>
  </si>
  <si>
    <t>XOS, 3331694133 AB FES ATLAS</t>
  </si>
  <si>
    <t>KDXB9PUU</t>
  </si>
  <si>
    <t>XOS, 3331694826 AG FES BENSOUDA</t>
  </si>
  <si>
    <t>KVRMLY9K</t>
  </si>
  <si>
    <t>XOS, 3331694877 AG FES ROUTE SEFROU</t>
  </si>
  <si>
    <t>PUU4O3LR</t>
  </si>
  <si>
    <t>XOS, 3331696543 AB FES AGDAL</t>
  </si>
  <si>
    <t>L1CUQHU4</t>
  </si>
  <si>
    <t>XOS, 3331723745 TAMWIL EL FELLAH FES</t>
  </si>
  <si>
    <t>NEVCQZVI</t>
  </si>
  <si>
    <t>XOS, 3333822031 AG FES MONT FLEURI</t>
  </si>
  <si>
    <t>AUHJGXDP</t>
  </si>
  <si>
    <t>XOS, 3322417070 CAISSE REGIONALE GUERCF</t>
  </si>
  <si>
    <t>Guercif</t>
  </si>
  <si>
    <t>ZKHZHP98</t>
  </si>
  <si>
    <t>XOS, 3331694494 AG IFRANE</t>
  </si>
  <si>
    <t>Ifrane</t>
  </si>
  <si>
    <t>WSAXPANI</t>
  </si>
  <si>
    <t>XOS, 3322416945 CR KELAA DES SRAGHNAS</t>
  </si>
  <si>
    <t>El kelaa des sraghna</t>
  </si>
  <si>
    <t>OTT2053</t>
  </si>
  <si>
    <t>DUJGTU9C</t>
  </si>
  <si>
    <t>XOS, 3331723303 CL KHEMISS ZEMAMRA</t>
  </si>
  <si>
    <t>Zemamra</t>
  </si>
  <si>
    <t>LMIHPRBZ</t>
  </si>
  <si>
    <t>XOS, 3331694770 CL KHENIFRA</t>
  </si>
  <si>
    <t>Khénifra</t>
  </si>
  <si>
    <t>A5GT6YKS</t>
  </si>
  <si>
    <t>XOS, 3331723249 TAMWIL EL FELLAH KHENIFRA</t>
  </si>
  <si>
    <t>WN4FMXY6</t>
  </si>
  <si>
    <t>XOS, 3331694141 TEF KSAR EL KEBIR</t>
  </si>
  <si>
    <t>Ksar el kébir</t>
  </si>
  <si>
    <t>OTT2806</t>
  </si>
  <si>
    <t>YBG9QAF8</t>
  </si>
  <si>
    <t>XOS, 3322417186 AGENCE ENTREPRISE MEKNES</t>
  </si>
  <si>
    <t>KCRTXRCD</t>
  </si>
  <si>
    <t>XOS, 3331693358 CL MEKNES SIDI SAID</t>
  </si>
  <si>
    <t>SSDWUQAH</t>
  </si>
  <si>
    <t>XOS, 3331694117 AB MEKNES MED 5</t>
  </si>
  <si>
    <t>OTT2587</t>
  </si>
  <si>
    <t>EHEBTWVZ</t>
  </si>
  <si>
    <t>XOS, 3331694621 AG MEKNES ZITOUNE</t>
  </si>
  <si>
    <t>JJINGBVH</t>
  </si>
  <si>
    <t>XOS, 3331694648 AG MEKNES OUISLANE</t>
  </si>
  <si>
    <t>FMLEFPKS</t>
  </si>
  <si>
    <t>XOS, 3333196530 AG MEKNES SIDI BOUZKRI</t>
  </si>
  <si>
    <t>KJ5R7KIP</t>
  </si>
  <si>
    <t>XOS, 3333794054 AG MEKNES SEBAA AYOUNE</t>
  </si>
  <si>
    <t>OTT2588</t>
  </si>
  <si>
    <t>8QBDLLST</t>
  </si>
  <si>
    <t>XOS, 3333794917 AG MEKNES IBN KHALDOUNE</t>
  </si>
  <si>
    <t>NFH3IEIT</t>
  </si>
  <si>
    <t>XOS, 3333799331 TAMWIL EL FELLAH MEKNES</t>
  </si>
  <si>
    <t>2O8YQ7EA</t>
  </si>
  <si>
    <t>XOS, 3333800208 AG MEKNES KORTOBA</t>
  </si>
  <si>
    <t>OTT2804</t>
  </si>
  <si>
    <t>L8QVEAED</t>
  </si>
  <si>
    <t>XOS, 3331695180 CL MIDELT</t>
  </si>
  <si>
    <t>Midelt</t>
  </si>
  <si>
    <t>DHKH7N2K</t>
  </si>
  <si>
    <t>XOS, 3331723311 TAMWIL EL FELLAH MIDELT</t>
  </si>
  <si>
    <t>1AR5W4FZ</t>
  </si>
  <si>
    <t>XOS, 3331722854 CAISSE LOCALE MONT ARUIT</t>
  </si>
  <si>
    <t>Al aroui</t>
  </si>
  <si>
    <t>4VQ8GCAU</t>
  </si>
  <si>
    <t>XOS, 3331694699 CL OUED AMLIL</t>
  </si>
  <si>
    <t>Oued amlil</t>
  </si>
  <si>
    <t>OTT1908</t>
  </si>
  <si>
    <t>D8ZLMDSF</t>
  </si>
  <si>
    <t>XOS, 3331694311 CL OUEZZANE</t>
  </si>
  <si>
    <t>Ouazzane</t>
  </si>
  <si>
    <t>W3LCLP9B</t>
  </si>
  <si>
    <t>XOS, 3331694737 AB OUJDA DERFOUFI</t>
  </si>
  <si>
    <t>OTT2751</t>
  </si>
  <si>
    <t>MWQU08F7</t>
  </si>
  <si>
    <t>XOS, 3331709777 CL OULED ABOU</t>
  </si>
  <si>
    <t>Oulad abbou</t>
  </si>
  <si>
    <t>OTT1829</t>
  </si>
  <si>
    <t>ZCJHGPIF</t>
  </si>
  <si>
    <t>XOS, 3331695040 CL SIDI ALLAL TAZI</t>
  </si>
  <si>
    <t>Sidi allal tazi</t>
  </si>
  <si>
    <t>W5UP7DA5</t>
  </si>
  <si>
    <t>XOS, 3331694397 CL SIDI YAHYA LGHARB</t>
  </si>
  <si>
    <t>WBJESERO</t>
  </si>
  <si>
    <t>XOS, 3331694400 CL SOUK LARBAA</t>
  </si>
  <si>
    <t>Souk el arbaâ</t>
  </si>
  <si>
    <t>B0W57KL9</t>
  </si>
  <si>
    <t>XOS, 3331694362 CL TAHALA</t>
  </si>
  <si>
    <t>Tahla</t>
  </si>
  <si>
    <t>C3NSM7EU</t>
  </si>
  <si>
    <t>XOS, 3331697167 CL TAHANAOUT</t>
  </si>
  <si>
    <t>Tahannaout</t>
  </si>
  <si>
    <t>DR7BPQDO</t>
  </si>
  <si>
    <t>XOS, 3331697272 AB TAMANSOURT</t>
  </si>
  <si>
    <t>Tamansourt</t>
  </si>
  <si>
    <t>OTT2180</t>
  </si>
  <si>
    <t>2Z9WF5W6</t>
  </si>
  <si>
    <t>XOS, 3322405668 CR TAOURIRT</t>
  </si>
  <si>
    <t>Taourirt</t>
  </si>
  <si>
    <t>QHNDX8Y7</t>
  </si>
  <si>
    <t>XOS, 3331720495 TAMWIL EL FELLAH TAZA</t>
  </si>
  <si>
    <t>Taza</t>
  </si>
  <si>
    <t>ZET8UYHJ</t>
  </si>
  <si>
    <t>XOS, 3331694516 CL ZAIO</t>
  </si>
  <si>
    <t>Zaio</t>
  </si>
  <si>
    <t>DMYCGR6Y</t>
  </si>
  <si>
    <t>WARAK TRADING, A080887</t>
  </si>
  <si>
    <t>OTT2328</t>
  </si>
  <si>
    <t>1KMMKHEY</t>
  </si>
  <si>
    <t>DRCIGRVV</t>
  </si>
  <si>
    <t>M2T</t>
  </si>
  <si>
    <t>M2T, ES10226Chaabi Cash CM Ouayah Multiservices</t>
  </si>
  <si>
    <t>Tarfaya</t>
  </si>
  <si>
    <t>Avenue Kaied Brahim Ouled Mbarek S N 00</t>
  </si>
  <si>
    <t>TARFAYA</t>
  </si>
  <si>
    <t>0667210079</t>
  </si>
  <si>
    <t>OTT2089</t>
  </si>
  <si>
    <t>satas</t>
  </si>
  <si>
    <t>YZMHG7XV</t>
  </si>
  <si>
    <t>WARAK TRADING, A270941</t>
  </si>
  <si>
    <t>STE VIE NEGOCE SARL; DR ZAOUITE ET FATH ERROUHA ZAGORA</t>
  </si>
  <si>
    <t>0660445114</t>
  </si>
  <si>
    <t>OTT2122</t>
  </si>
  <si>
    <t>KPIVSITJ</t>
  </si>
  <si>
    <t>K4F4IDJR</t>
  </si>
  <si>
    <t>EGDFDNGU</t>
  </si>
  <si>
    <t>NSKMZAMM</t>
  </si>
  <si>
    <t>9XPHZDL3</t>
  </si>
  <si>
    <t>BETXY9JH</t>
  </si>
  <si>
    <t>E5J9DUDG</t>
  </si>
  <si>
    <t>ZH4PDHYR</t>
  </si>
  <si>
    <t>YJFM1CPS</t>
  </si>
  <si>
    <t>BJDVJS68</t>
  </si>
  <si>
    <t>SOCHEPRESS, L11339</t>
  </si>
  <si>
    <t>SENHAJI ABDELLATIF; DELEGUE PEDAGOGIQUE</t>
  </si>
  <si>
    <t>661130126</t>
  </si>
  <si>
    <t>OTT2487</t>
  </si>
  <si>
    <t>PVH1WE2E</t>
  </si>
  <si>
    <t>SOCHEPRESS, L04652</t>
  </si>
  <si>
    <t xml:space="preserve">LIB PAP MAJIDN° 49 LOT NOUR MARJANE1. MEKNES
</t>
  </si>
  <si>
    <t>0535458146
0661761206
0667670922</t>
  </si>
  <si>
    <t>OTT2224</t>
  </si>
  <si>
    <t>3QL1RKKR</t>
  </si>
  <si>
    <t>SOCHEPRESS, L12305</t>
  </si>
  <si>
    <t>LIB. PAP. EL YOUSSFI18 RUE D'IFRANE
ICE :002018490000026</t>
  </si>
  <si>
    <t>668771527</t>
  </si>
  <si>
    <t>OTT2223</t>
  </si>
  <si>
    <t>JPHNZGA3</t>
  </si>
  <si>
    <t>SOCHEPRESS, L11055</t>
  </si>
  <si>
    <t>START BUSINESS61 RUE ADDAFLA HAY RAHA BEAUSEJOUR HAY HASSANI
ICE : 000515006000079</t>
  </si>
  <si>
    <t>0656403234</t>
  </si>
  <si>
    <t>5QPQDX3U</t>
  </si>
  <si>
    <t>SOCHEPRESS, L12650</t>
  </si>
  <si>
    <t xml:space="preserve">LIBRAIRIE DE PROVENCE; 44 AVENUE HASSAN II </t>
  </si>
  <si>
    <t>0522222316</t>
  </si>
  <si>
    <t>GHIFFRPM</t>
  </si>
  <si>
    <t>0EE3FJ0Y</t>
  </si>
  <si>
    <t>RAUONXEQ</t>
  </si>
  <si>
    <t>WARAK TRADING, A260270</t>
  </si>
  <si>
    <t>OTT5067</t>
  </si>
  <si>
    <t>XJBBVMLN</t>
  </si>
  <si>
    <t>JV9DU9IW</t>
  </si>
  <si>
    <t>XFK7JUL7</t>
  </si>
  <si>
    <t>VGFWNT7P</t>
  </si>
  <si>
    <t>TOP MACHINERY ( BRICONET ), HOUSNI BENHACHEM</t>
  </si>
  <si>
    <t>Ain leuh</t>
  </si>
  <si>
    <t>00 AIN SEBAA</t>
  </si>
  <si>
    <t>0662161131</t>
  </si>
  <si>
    <t>OTT2704</t>
  </si>
  <si>
    <t>1OHMV36D</t>
  </si>
  <si>
    <t>XOS, 3353436014 AGENCE AHFIR</t>
  </si>
  <si>
    <t>OTT2949</t>
  </si>
  <si>
    <t>VCGRNU6X</t>
  </si>
  <si>
    <t>XOS, 3353436928 AGENCE VENTE INDIRECTE BERKANE</t>
  </si>
  <si>
    <t>OTT2726</t>
  </si>
  <si>
    <t>6LJFBTEU</t>
  </si>
  <si>
    <t>XOS, 3353436073 AGENCE MARJANE BERKANE</t>
  </si>
  <si>
    <t>AANISRKR</t>
  </si>
  <si>
    <t>XOS, 3353428380 AGENCE BNI NSAR</t>
  </si>
  <si>
    <t>Beni ensar</t>
  </si>
  <si>
    <t>SZBFBIVI</t>
  </si>
  <si>
    <t>XOS, 3353430393 AGENCE BOUAARFA MIXTE</t>
  </si>
  <si>
    <t>Bouarfa</t>
  </si>
  <si>
    <t>7MDV4AZH</t>
  </si>
  <si>
    <t>XOS, 3353436944 AGENCE COMMERCIALE JERADA</t>
  </si>
  <si>
    <t>Jerada</t>
  </si>
  <si>
    <t>L7826QGY</t>
  </si>
  <si>
    <t>XOS, 3353421963 AGENCE ARUIT NADOR</t>
  </si>
  <si>
    <t>5DTXFTGJ</t>
  </si>
  <si>
    <t>XOS, 3353434496 Agence Entreprise Nador</t>
  </si>
  <si>
    <t>U2X5ELSD</t>
  </si>
  <si>
    <t>XOS, 3353435239 AGENCE NADOR MOBILE</t>
  </si>
  <si>
    <t>O9VF7WTK</t>
  </si>
  <si>
    <t>XOS, 3353434186 AGENCE ENNASR OUJDA</t>
  </si>
  <si>
    <t>HC04CCWV</t>
  </si>
  <si>
    <t>XOS, 3353434070 AGENCE OULAD MIMOUN PAIEMENT</t>
  </si>
  <si>
    <t>DDNSB6K9</t>
  </si>
  <si>
    <t xml:space="preserve">XOS, 3353428372 AGENCE VENTE NADOR </t>
  </si>
  <si>
    <t>OTT2685</t>
  </si>
  <si>
    <t>DBHJO2JZ</t>
  </si>
  <si>
    <t>XOS, 3353434399 SCE Recouvrement Nador</t>
  </si>
  <si>
    <t>ALG7U5YI</t>
  </si>
  <si>
    <t>XOS, 3353428470 AGENCE ALLALL EL FASSI OUJDA</t>
  </si>
  <si>
    <t>SNNXFVVV</t>
  </si>
  <si>
    <t>XOS, 3353435271 AGENCE EL EL AIOUN</t>
  </si>
  <si>
    <t>Laayoune nord</t>
  </si>
  <si>
    <t>TMUR60TX</t>
  </si>
  <si>
    <t>XOS, 3353428453 AGENCE JAWHARA</t>
  </si>
  <si>
    <t>UAUFW9IN</t>
  </si>
  <si>
    <t>XOS, 3353430687 AGENCE Med V Oujda</t>
  </si>
  <si>
    <t>NHQ60KZJ</t>
  </si>
  <si>
    <t>XOS, 3353420240 AGENCE MOHAMMED V Oujda</t>
  </si>
  <si>
    <t>OTT2672</t>
  </si>
  <si>
    <t>D3KZTVSQ</t>
  </si>
  <si>
    <t>XOS, 3353423664 AGENCE Vente FIXE Med V Oujda</t>
  </si>
  <si>
    <t>OBH7KIZN</t>
  </si>
  <si>
    <t>XOS, 3353433937 AGENCE Vente Indirecte  Oujda</t>
  </si>
  <si>
    <t>2SPYNIE7</t>
  </si>
  <si>
    <t>XOS, 3353430130 Div. Réseaux Services Oujda</t>
  </si>
  <si>
    <t>O5JUKAVD</t>
  </si>
  <si>
    <t>XOS, 3353430113 AGENCE MY EL HASSAN</t>
  </si>
  <si>
    <t>I5Z3M0CZ</t>
  </si>
  <si>
    <t>XOS, 3353436960 SERVICE RECOUVREMENT OUJDA</t>
  </si>
  <si>
    <t>OTT5150</t>
  </si>
  <si>
    <t>RH81YFV8</t>
  </si>
  <si>
    <t>XOS, 3353421637 AGENCE TAOURIRT</t>
  </si>
  <si>
    <t>WKQXKUPQ</t>
  </si>
  <si>
    <t>XOS, 3353434828 AGENCE ZGHENGHEN  2</t>
  </si>
  <si>
    <t>Zeghanghane</t>
  </si>
  <si>
    <t>E9RXJQ6V</t>
  </si>
  <si>
    <t xml:space="preserve">Khalid HABIBI, Aziza </t>
  </si>
  <si>
    <t>Moulay bousselham</t>
  </si>
  <si>
    <t>Khalid HABIBI, Khalid habibi</t>
  </si>
  <si>
    <t xml:space="preserve">Hay tazi  1 fes </t>
  </si>
  <si>
    <t>fes</t>
  </si>
  <si>
    <t>0611357230</t>
  </si>
  <si>
    <t>OTT2764</t>
  </si>
  <si>
    <t>YWXTQZFZ</t>
  </si>
  <si>
    <t>AVITO, al alti khalid</t>
  </si>
  <si>
    <t>Martil</t>
  </si>
  <si>
    <t>OTT2482</t>
  </si>
  <si>
    <t>WRWX9I1J</t>
  </si>
  <si>
    <t>XOS, IAM- SECRETARIAT DE LA DC SAFI AV MY DRISS</t>
  </si>
  <si>
    <t>XOS, PLF NORD SLM</t>
  </si>
  <si>
    <t>0522484848</t>
  </si>
  <si>
    <t>OTT2599</t>
  </si>
  <si>
    <t>KHKXBD2I</t>
  </si>
  <si>
    <t>OTT2594</t>
  </si>
  <si>
    <t>SULY3542</t>
  </si>
  <si>
    <t>XOS, 3353422226 AGENCE FES MARJANE SAISS</t>
  </si>
  <si>
    <t>JNXEUBML</t>
  </si>
  <si>
    <t>XOS, 3353420720 AGENCE FES Atlas VENTE INDIRECTE</t>
  </si>
  <si>
    <t>OTT2789</t>
  </si>
  <si>
    <t>BOU68ZHN</t>
  </si>
  <si>
    <t>XOS, 3353435816 AGENCE MOHAMED VI FES</t>
  </si>
  <si>
    <t>OWR2JUWE</t>
  </si>
  <si>
    <t>XOS, 3353421572 AGENCE Zouagha M Yacoub</t>
  </si>
  <si>
    <t>A7JM1KMZ</t>
  </si>
  <si>
    <t>XOS, 3353434860 CRMD /MAGASIN 2</t>
  </si>
  <si>
    <t>1JH65IZZ</t>
  </si>
  <si>
    <t>XOS, 3353435182 AGENCE Sefrou</t>
  </si>
  <si>
    <t>Sefrou</t>
  </si>
  <si>
    <t>OTT3338</t>
  </si>
  <si>
    <t>HFVTILNV</t>
  </si>
  <si>
    <t>XOS, 3353422650 AGENCE FES MONTFLEURI</t>
  </si>
  <si>
    <t>ZKBAGBEW</t>
  </si>
  <si>
    <t>XOS, 3353435042 AGENCE IFRANE</t>
  </si>
  <si>
    <t>ZJXU27JK</t>
  </si>
  <si>
    <t>XOS, 3353422153 AGENCE FES NARJISS</t>
  </si>
  <si>
    <t>ZD2LKRDU</t>
  </si>
  <si>
    <t>XOS, 3353435212 AGENCE Missour</t>
  </si>
  <si>
    <t>Missour</t>
  </si>
  <si>
    <t>VXRNT6OO</t>
  </si>
  <si>
    <t>XOS, 3353423320 AGENCE ATLAS MIXTE</t>
  </si>
  <si>
    <t>OZ40QFTL</t>
  </si>
  <si>
    <t>XOS, 3353437126 AGENCE FES JDID DAR DBIBAGH PAIEMENT</t>
  </si>
  <si>
    <t>OTT3119</t>
  </si>
  <si>
    <t>3XLBYC4N</t>
  </si>
  <si>
    <t>XOS, 3353436693 AGENCE FES Bensouda MIXTE</t>
  </si>
  <si>
    <t>OTT4102</t>
  </si>
  <si>
    <t>5KKAFPUD</t>
  </si>
  <si>
    <t>XOS, 3353423290 AGENCE BORJ FES</t>
  </si>
  <si>
    <t>UQHMGLTX</t>
  </si>
  <si>
    <t>XOS, 3353436707 DRF SIEGE 4 ETAGE</t>
  </si>
  <si>
    <t>CQYYHMKJ</t>
  </si>
  <si>
    <t>XOS, 3353421548 DRF SIEGE 4 ETAGE</t>
  </si>
  <si>
    <t>1PTYM4M1</t>
  </si>
  <si>
    <t>XOS, 3353435085 RH DRF FES</t>
  </si>
  <si>
    <t>PV66WRQX</t>
  </si>
  <si>
    <t>XOS, 3353421629 AGENCE FES ADDARISSA</t>
  </si>
  <si>
    <t>4GRFFJVP</t>
  </si>
  <si>
    <t>XOS, 3353428909 AGENCE FES Batha</t>
  </si>
  <si>
    <t>OUJVUPEQ</t>
  </si>
  <si>
    <t>WARAK TRADING, A110608</t>
  </si>
  <si>
    <t xml:space="preserve">LIB OMAR SARL; 42 RUE ARAK HAY CHEIKH LAMFEDEL TABRIQUET; </t>
  </si>
  <si>
    <t xml:space="preserve">  +212700185357</t>
  </si>
  <si>
    <t>OTT2686</t>
  </si>
  <si>
    <t>SYZLPXC6</t>
  </si>
  <si>
    <t>JAH9AFIQ</t>
  </si>
  <si>
    <t>WSKTUSJ0</t>
  </si>
  <si>
    <t>Z7ZVCLQ6</t>
  </si>
  <si>
    <t>C9VJ5ZMX</t>
  </si>
  <si>
    <t>BI0VFTCY</t>
  </si>
  <si>
    <t>XOS, 3943102820 CS MECHRAA BEL KSIRI</t>
  </si>
  <si>
    <t>Mechra bel ksiri</t>
  </si>
  <si>
    <t>ANGLE BD OUZANE ET AVENUE LA LIBERTE</t>
  </si>
  <si>
    <t>0661 59 67 43</t>
  </si>
  <si>
    <t>OTT2826</t>
  </si>
  <si>
    <t>ZXDKPN9Z</t>
  </si>
  <si>
    <t>XOS, 3943102871 CS SIDI ALLAL TAZI</t>
  </si>
  <si>
    <t>Centre sidi allal tazi</t>
  </si>
  <si>
    <t>0659 75 77 83</t>
  </si>
  <si>
    <t>URSOROXB</t>
  </si>
  <si>
    <t>XOS, 3943102928 CS SOUK LARBAA</t>
  </si>
  <si>
    <t>Avenue mfadel cherkaoui</t>
  </si>
  <si>
    <t>0671 80 73 70</t>
  </si>
  <si>
    <t>KBMLE1C4</t>
  </si>
  <si>
    <t>OTT3601</t>
  </si>
  <si>
    <t>2GK2GBM4</t>
  </si>
  <si>
    <t>SOCHEPRESS, L07129</t>
  </si>
  <si>
    <t>OTT3386</t>
  </si>
  <si>
    <t>TS04GM3D</t>
  </si>
  <si>
    <t>OTT3129</t>
  </si>
  <si>
    <t>NHEU7HVC</t>
  </si>
  <si>
    <t>SOCHEPRESS, L07721</t>
  </si>
  <si>
    <t>GS0Q1YTF</t>
  </si>
  <si>
    <t>9DKFURD5</t>
  </si>
  <si>
    <t>M2T, ES10589Tasshilat Toumi</t>
  </si>
  <si>
    <t>Mejjat</t>
  </si>
  <si>
    <t>Lot Carriere Majjate Klm 10 N° 04 Majjat</t>
  </si>
  <si>
    <t>MAJJATE</t>
  </si>
  <si>
    <t>0668897150</t>
  </si>
  <si>
    <t>OTT3502</t>
  </si>
  <si>
    <t>NMMCFBDA</t>
  </si>
  <si>
    <t>WARAK TRADING, A190231</t>
  </si>
  <si>
    <t>LIBRAIRIE ELKASBAH; 2 R 13 PLACE DE LA MOSQUE; AL KASBAH</t>
  </si>
  <si>
    <t xml:space="preserve">  +212675454209</t>
  </si>
  <si>
    <t>OTT3441</t>
  </si>
  <si>
    <t>PCN8RWRY</t>
  </si>
  <si>
    <t>ZER37DVC</t>
  </si>
  <si>
    <t>FE205PDQ</t>
  </si>
  <si>
    <t>IRIS.MA, اغجديم المجيد</t>
  </si>
  <si>
    <t>Boumalne dadès</t>
  </si>
  <si>
    <t>شارع محمد الخامس بومالن دادس اقليم تنغير  45150 بومالن دادس Maroc</t>
  </si>
  <si>
    <t>661346230</t>
  </si>
  <si>
    <t>OTT3548</t>
  </si>
  <si>
    <t>K70SLHDM</t>
  </si>
  <si>
    <t>QITAB, Eduard Kunz</t>
  </si>
  <si>
    <t>Tinghir</t>
  </si>
  <si>
    <t>00 Taourirt 
Imsin</t>
  </si>
  <si>
    <t>0639515209</t>
  </si>
  <si>
    <t>TYZM2EB4</t>
  </si>
  <si>
    <t>TOP MACHINERY ( BRICONET ), MOHAMED BADIDI</t>
  </si>
  <si>
    <t>El kelaa des mgouna</t>
  </si>
  <si>
    <t>00 ZAWIYAT ALBIR   KALAAT MGOUNAPROVINCE DE TINGHIR</t>
  </si>
  <si>
    <t>KALAAT MGOUNA</t>
  </si>
  <si>
    <t>0654631677</t>
  </si>
  <si>
    <t>QJJHP8ZU</t>
  </si>
  <si>
    <t>BBRYANCE, Khadija Sayarh</t>
  </si>
  <si>
    <t>00 8 Rue nassih Eddine Résidence elwiam appt4 2eme étage</t>
  </si>
  <si>
    <t>Casa</t>
  </si>
  <si>
    <t>0659123150</t>
  </si>
  <si>
    <t>EQDLHN7Z</t>
  </si>
  <si>
    <t>Moroccan Bazaar, MOUBARIZ KHADIJA</t>
  </si>
  <si>
    <t>OTT3656</t>
  </si>
  <si>
    <t>JUTEV1JS</t>
  </si>
  <si>
    <t>WARAK TRADING, A040408</t>
  </si>
  <si>
    <t>OTT3909</t>
  </si>
  <si>
    <t>WYTIQ7RX</t>
  </si>
  <si>
    <t>WARAK TRADING, A018356</t>
  </si>
  <si>
    <t>FOURNI QUICK PAPETERIE; RES ANNAKHIL IMM 12 N°1 H.QODS</t>
  </si>
  <si>
    <t>212522757762</t>
  </si>
  <si>
    <t>OTT3760</t>
  </si>
  <si>
    <t>N1B2MPDF</t>
  </si>
  <si>
    <t>MGKO1TBT</t>
  </si>
  <si>
    <t>CJGD4LI4</t>
  </si>
  <si>
    <t>TOP MACHINERY ( BRICONET ), abdeslam el kharbachi</t>
  </si>
  <si>
    <t>00 2 santana hay riyad0</t>
  </si>
  <si>
    <t>rabat</t>
  </si>
  <si>
    <t>0661185081</t>
  </si>
  <si>
    <t>OTT3761</t>
  </si>
  <si>
    <t>ZV4AHSRH</t>
  </si>
  <si>
    <t>SOCHEPRESS, L11511</t>
  </si>
  <si>
    <t>CALLIOPECENTRE COMMERCIAL NADIA ROUTE D'ELJADIDA IM1.3EMEETAGE
ICE : 000000655000066</t>
  </si>
  <si>
    <t>663722633</t>
  </si>
  <si>
    <t>OTT3804</t>
  </si>
  <si>
    <t>EKA2TQAA</t>
  </si>
  <si>
    <t>WARAK TRADING, A260360</t>
  </si>
  <si>
    <t>Témara</t>
  </si>
  <si>
    <t>OTT4050</t>
  </si>
  <si>
    <t>JWWHNPXX</t>
  </si>
  <si>
    <t>MNW2158M</t>
  </si>
  <si>
    <t>YA8OASAU</t>
  </si>
  <si>
    <t>G3X1T47T</t>
  </si>
  <si>
    <t>LKXYANRE</t>
  </si>
  <si>
    <t>SOCHEPRESS, L08252</t>
  </si>
  <si>
    <t>OTT3986</t>
  </si>
  <si>
    <t>IDCQ28SQ</t>
  </si>
  <si>
    <t>XOS, AIR ARABIA MAROC AGENCE ZERKTOUNI</t>
  </si>
  <si>
    <t>06610303185</t>
  </si>
  <si>
    <t>OTT3867</t>
  </si>
  <si>
    <t>SCUS61RV</t>
  </si>
  <si>
    <t>OTT3941</t>
  </si>
  <si>
    <t>JK4H1KUQ</t>
  </si>
  <si>
    <t>WARAK TRADING, A061508</t>
  </si>
  <si>
    <t>NKQNLR2L</t>
  </si>
  <si>
    <t>UL4ADFGA</t>
  </si>
  <si>
    <t>QTZTIC11</t>
  </si>
  <si>
    <t>SOCHEPRESS, L11950</t>
  </si>
  <si>
    <t xml:space="preserve">FACTURATION COMPTOIRE ESPECESOCHEPRESS SIEGE
</t>
  </si>
  <si>
    <t>OTT4027</t>
  </si>
  <si>
    <t>1D3F17VD</t>
  </si>
  <si>
    <t>WARAK TRADING, A021571</t>
  </si>
  <si>
    <t>OTT4393</t>
  </si>
  <si>
    <t>QI5K2D8D</t>
  </si>
  <si>
    <t>SOCHEPRESS, L12705</t>
  </si>
  <si>
    <t xml:space="preserve">LIBRAIRIE LA SOURCE186 BD GHAZA HAY FARAH </t>
  </si>
  <si>
    <t>IZGUG6HY</t>
  </si>
  <si>
    <t>SOCHEPRESS, L11338</t>
  </si>
  <si>
    <t>Youssef MAHFOUD; DELEGUE PEDAGOGIQUE</t>
  </si>
  <si>
    <t>06 61 13 01 24</t>
  </si>
  <si>
    <t>PM1XRC0B</t>
  </si>
  <si>
    <t>I6NP3VNF</t>
  </si>
  <si>
    <t>WARAK TRADING, A100373</t>
  </si>
  <si>
    <t>42 RUE LAGHIATE LABIAR</t>
  </si>
  <si>
    <t>0665654590</t>
  </si>
  <si>
    <t>OTT4055</t>
  </si>
  <si>
    <t>SKUNRP0P</t>
  </si>
  <si>
    <t>EKMTIWDF</t>
  </si>
  <si>
    <t>ZNR9NFAV</t>
  </si>
  <si>
    <t>OEQ9PZI4</t>
  </si>
  <si>
    <t>ABPWWDDS</t>
  </si>
  <si>
    <t>WFQWCBSK</t>
  </si>
  <si>
    <t>6IHTSLWW</t>
  </si>
  <si>
    <t>1OVLALND</t>
  </si>
  <si>
    <t>21ASRH16</t>
  </si>
  <si>
    <t>5IFXQN2X</t>
  </si>
  <si>
    <t>ODE88ND7</t>
  </si>
  <si>
    <t>WARAK TRADING, A061362</t>
  </si>
  <si>
    <t>OTT4423</t>
  </si>
  <si>
    <t>7BWSOQYB</t>
  </si>
  <si>
    <t>SOCHEPRESS, L11405</t>
  </si>
  <si>
    <t>DAR AL IATISSAM SA33 35 ALLEE IMPERIALE HABBOUS
ICE : 000014867000074</t>
  </si>
  <si>
    <t>0522304285
0662818323</t>
  </si>
  <si>
    <t>PJOBDAND</t>
  </si>
  <si>
    <t>BANQUE CENTRALE POPULAIRE, BPR AGADIR</t>
  </si>
  <si>
    <t>BANQUE CENTRALE POPULAIRE, BCP CENTRALE CASABLANCA</t>
  </si>
  <si>
    <t>101 Bd Mohamed Zerktouni, Casablanca 20250</t>
  </si>
  <si>
    <t>0522202533</t>
  </si>
  <si>
    <t>OTT4125</t>
  </si>
  <si>
    <t>FIEFA2AY</t>
  </si>
  <si>
    <t>SOCHEPRESS, L11186</t>
  </si>
  <si>
    <t>STE DAR  AL OUMAN° 15-17 RUE AL IMAM AL KASTALANI. HABOUS. 
ICE : 001955364000041</t>
  </si>
  <si>
    <t>0522440744 / 0522319489</t>
  </si>
  <si>
    <t>GTXKAYBN</t>
  </si>
  <si>
    <t>IRIS.MA, LEAN DEVELOPEMENT MAROC (Ahmed Saaydi)</t>
  </si>
  <si>
    <t>Laattaouia</t>
  </si>
  <si>
    <t>LOT EL AMAL N 545  43100 Attaouia Maroc</t>
  </si>
  <si>
    <t>656415665</t>
  </si>
  <si>
    <t>OTT4217</t>
  </si>
  <si>
    <t>4URFMT4T</t>
  </si>
  <si>
    <t>OTT4242</t>
  </si>
  <si>
    <t>AG9AKUU3</t>
  </si>
  <si>
    <t>WARAK TRADING, A060406</t>
  </si>
  <si>
    <t>OTT4435</t>
  </si>
  <si>
    <t>O6KEMSKB</t>
  </si>
  <si>
    <t>GLF5ZN63</t>
  </si>
  <si>
    <t>WARAK TRADING, A160393</t>
  </si>
  <si>
    <t>OTT4413</t>
  </si>
  <si>
    <t>HK9CLHZZ</t>
  </si>
  <si>
    <t>XOS, X office systems</t>
  </si>
  <si>
    <t>XOS, Laboratoires afric</t>
  </si>
  <si>
    <t>134 ALLEE DES MIMOSAS AIN SEBAA</t>
  </si>
  <si>
    <t>0522662915</t>
  </si>
  <si>
    <t>OTT4277</t>
  </si>
  <si>
    <t>VWTU2SJZ</t>
  </si>
  <si>
    <t>WARAK TRADING, A021358</t>
  </si>
  <si>
    <t>OTT4656</t>
  </si>
  <si>
    <t>ERWICMZD</t>
  </si>
  <si>
    <t>OTT4440</t>
  </si>
  <si>
    <t>BDTBHA7F</t>
  </si>
  <si>
    <t>WARAK TRADING, A190901</t>
  </si>
  <si>
    <t>SRLUWU5M</t>
  </si>
  <si>
    <t>WARAK TRADING, A090539</t>
  </si>
  <si>
    <t>OTT4620</t>
  </si>
  <si>
    <t>ZRAVHHQY</t>
  </si>
  <si>
    <t>G6OGVCAE</t>
  </si>
  <si>
    <t>SOCHEPRESS, L04650</t>
  </si>
  <si>
    <t>STE AHLAME ET RAYANE385 LOT MENZEH2. BOUFEKRANE MEKNES</t>
  </si>
  <si>
    <t>05 35 43 63 36
06 58 67 17 47</t>
  </si>
  <si>
    <t>6F47EDGF</t>
  </si>
  <si>
    <t>SOCHEPRESS, L12495</t>
  </si>
  <si>
    <t>MME ASSOU MENNANAAVENUE MEKKA 04 N°03</t>
  </si>
  <si>
    <t>0662414839
0522217348</t>
  </si>
  <si>
    <t>UPA6EX7J</t>
  </si>
  <si>
    <t>JEYLYKXO</t>
  </si>
  <si>
    <t>LHED3K53</t>
  </si>
  <si>
    <t>Moroccan Bazaar, Luxury home</t>
  </si>
  <si>
    <t xml:space="preserve">Moroccan Bazaar, kadiri soumia </t>
  </si>
  <si>
    <t>88 bouskoura ville verte</t>
  </si>
  <si>
    <t>0662715162</t>
  </si>
  <si>
    <t>OTT4493</t>
  </si>
  <si>
    <t>I5BEQA2X</t>
  </si>
  <si>
    <t>WARAK TRADING, A090493</t>
  </si>
  <si>
    <t>OTT4670</t>
  </si>
  <si>
    <t>WE02CGLE</t>
  </si>
  <si>
    <t>SOCHEPRESS, L22149</t>
  </si>
  <si>
    <t>H3HHJGK7</t>
  </si>
  <si>
    <t>M2T, ES151Tasshilat Ouhami</t>
  </si>
  <si>
    <t>Rue 1 N20 Hay Yassmina Casablanca 00</t>
  </si>
  <si>
    <t>AIN CHOCK</t>
  </si>
  <si>
    <t>0654573636</t>
  </si>
  <si>
    <t>OTT7061</t>
  </si>
  <si>
    <t>CCPAVD5E</t>
  </si>
  <si>
    <t>AVITO, محمد البوزيدي</t>
  </si>
  <si>
    <t>AVITO, HACHIMI STORE</t>
  </si>
  <si>
    <t>10, Av Moulay Rachid Lot Nemssia 1</t>
  </si>
  <si>
    <t>672363521</t>
  </si>
  <si>
    <t>OTT4759</t>
  </si>
  <si>
    <t>S3CQG0NT</t>
  </si>
  <si>
    <t>LIFTOCELL, Zineb JAIDI</t>
  </si>
  <si>
    <t>LIFTOCELL, PLF NORD SLM</t>
  </si>
  <si>
    <t>PLF NORD</t>
  </si>
  <si>
    <t>0661440347</t>
  </si>
  <si>
    <t>OTT4808</t>
  </si>
  <si>
    <t>JDJI9V1G</t>
  </si>
  <si>
    <t>XOS, Al ajial asset-</t>
  </si>
  <si>
    <t>0 AVENUE MED 6 MARRAKECH</t>
  </si>
  <si>
    <t>0661222630</t>
  </si>
  <si>
    <t>OTT4496</t>
  </si>
  <si>
    <t>MIFNUONX</t>
  </si>
  <si>
    <t>CBI, CBI EMILE ZOLA</t>
  </si>
  <si>
    <t>CBI, Cbi rabat</t>
  </si>
  <si>
    <t>Avenue Annakli 00</t>
  </si>
  <si>
    <t>OTT4491</t>
  </si>
  <si>
    <t>CHYDB5XK</t>
  </si>
  <si>
    <t>M2T, ES3007Tasshilat Hachimi</t>
  </si>
  <si>
    <t>Bni tadjite</t>
  </si>
  <si>
    <t>N39 Rue 2 Bir Anzarane Beni Tadjit 00</t>
  </si>
  <si>
    <t>BNI TADJITE</t>
  </si>
  <si>
    <t>0661338873</t>
  </si>
  <si>
    <t>OTT4573</t>
  </si>
  <si>
    <t>PCXYVCB9</t>
  </si>
  <si>
    <t>SOCHEPRESS, L11340</t>
  </si>
  <si>
    <t>Agence casablanca</t>
  </si>
  <si>
    <t>Hay el khir yaacoub mansour</t>
  </si>
  <si>
    <t>0659651192</t>
  </si>
  <si>
    <t>OTT4539</t>
  </si>
  <si>
    <t>C3RD6HSA</t>
  </si>
  <si>
    <t>ZPDOEPED</t>
  </si>
  <si>
    <t>M2T, ES3386Tasshilat Tiouti</t>
  </si>
  <si>
    <t>Ras el ain</t>
  </si>
  <si>
    <t>Ras El Ain Centre Centre Ras El Ain 00</t>
  </si>
  <si>
    <t>RAS EL AIN</t>
  </si>
  <si>
    <t>0661534760</t>
  </si>
  <si>
    <t>OTT4575</t>
  </si>
  <si>
    <t>BUA6TPHS</t>
  </si>
  <si>
    <t>M2T, ES3499Tasshilat Ayoujil</t>
  </si>
  <si>
    <t>Talsint</t>
  </si>
  <si>
    <t>Rue Principale Centre  Rue Principale Centre  Talsint 00</t>
  </si>
  <si>
    <t>TALSINT</t>
  </si>
  <si>
    <t>0660016201</t>
  </si>
  <si>
    <t>PBAEG9ST</t>
  </si>
  <si>
    <t>M2T, ES3501Chaabi Cash Mabrouk Cash</t>
  </si>
  <si>
    <t>Centre Beni Tadjit Centre Beni Tadjit 00</t>
  </si>
  <si>
    <t>0667981800</t>
  </si>
  <si>
    <t>VUUPCZNS</t>
  </si>
  <si>
    <t>M2T, ES3537Tasshilat Assemlal</t>
  </si>
  <si>
    <t>Sidi el makhfi</t>
  </si>
  <si>
    <t>Bd Hassan Ii Sidi El Makhfi Sidi Addi 00</t>
  </si>
  <si>
    <t>SIDI EL MAKHFI</t>
  </si>
  <si>
    <t>0661251791</t>
  </si>
  <si>
    <t>OTT4632</t>
  </si>
  <si>
    <t>R2Y6MQ3K</t>
  </si>
  <si>
    <t>M2T, ES3574Tasshilat Ouchama</t>
  </si>
  <si>
    <t>Tounfite</t>
  </si>
  <si>
    <t>Ichemhane  Cercle De Midelt Tounfite 00</t>
  </si>
  <si>
    <t>TOUNFITE</t>
  </si>
  <si>
    <t>0661790910</t>
  </si>
  <si>
    <t>OTT4719</t>
  </si>
  <si>
    <t>QSUJLPPW</t>
  </si>
  <si>
    <t>M2T, ES3777Tasshilat Faouzi</t>
  </si>
  <si>
    <t>Tiflet</t>
  </si>
  <si>
    <t>Espace Perla, la colline lot N° 22 Sidi Maarouf</t>
  </si>
  <si>
    <t>0522421800</t>
  </si>
  <si>
    <t>OTT5613</t>
  </si>
  <si>
    <t>XDRSGDUI</t>
  </si>
  <si>
    <t>SOCHEPRESS, College  IBN HABOUS</t>
  </si>
  <si>
    <t>27 BD AL MASSIRA AL KHADRA  COMMUNE MAARIF</t>
  </si>
  <si>
    <t>0522-25-17-62</t>
  </si>
  <si>
    <t>OTT4734</t>
  </si>
  <si>
    <t>ZBECDMTU</t>
  </si>
  <si>
    <t>AVITO, WORKSTATION MAROC</t>
  </si>
  <si>
    <t>AVITO, عبدالله ميحة</t>
  </si>
  <si>
    <t>Lqliaa</t>
  </si>
  <si>
    <t>1 Lqliaa حي الخمايس</t>
  </si>
  <si>
    <t>0762038840</t>
  </si>
  <si>
    <t>OTT4796</t>
  </si>
  <si>
    <t>XYLBWSY2</t>
  </si>
  <si>
    <t>SOCHEPRESS, L11414</t>
  </si>
  <si>
    <t>DAR SOULAMI ALHADITA86 BOULEVARD VICTOR HUGO
ICE : 001515050000005</t>
  </si>
  <si>
    <t>522441550</t>
  </si>
  <si>
    <t>OTT4702</t>
  </si>
  <si>
    <t>IXFTRVFQ</t>
  </si>
  <si>
    <t>BOUKILI MAKHOUKHI REDOUANE, Boukili redouane amt</t>
  </si>
  <si>
    <t>BOUKILI MAKHOUKHI REDOUANE, Sanaa Souitat</t>
  </si>
  <si>
    <t>Apt 01 RDC Imm T Res Majorelle C Projet Bleues de Val D OE Lot 50</t>
  </si>
  <si>
    <t>0663592003</t>
  </si>
  <si>
    <t>70FPKRSO</t>
  </si>
  <si>
    <t>M2T, ES6119Tasshilat Jellouli</t>
  </si>
  <si>
    <t>Oulad hcine</t>
  </si>
  <si>
    <t>Sidi Abdelaziz Old Hcine  Sidi Slimane 00</t>
  </si>
  <si>
    <t>OULED H'CINE</t>
  </si>
  <si>
    <t>0678062834</t>
  </si>
  <si>
    <t>OTT4770</t>
  </si>
  <si>
    <t>MZV2PGKL</t>
  </si>
  <si>
    <t>M2T, ES6168Tasshilat El Kouiri</t>
  </si>
  <si>
    <t>Zagora</t>
  </si>
  <si>
    <t>Zeggota Centre N8  Sidi Kacem 00</t>
  </si>
  <si>
    <t>ZAGGOTA</t>
  </si>
  <si>
    <t>0661613524</t>
  </si>
  <si>
    <t>10BVIRR8</t>
  </si>
  <si>
    <t>M2T, ES6260Chaabi Cash Mabrouk Cash</t>
  </si>
  <si>
    <t>Rue 11 Bd La Marche Verte   Talsint 00</t>
  </si>
  <si>
    <t>OTT4772</t>
  </si>
  <si>
    <t>FADYFBZF</t>
  </si>
  <si>
    <t>M2T, ES6369Tasshilat Sanahnoud</t>
  </si>
  <si>
    <t>El Hay El Jadid Talsint  Talsint 00</t>
  </si>
  <si>
    <t>0662220943</t>
  </si>
  <si>
    <t>1U3OCN6G</t>
  </si>
  <si>
    <t>M2T, ES6502Chaabi Cash Laaouina Cash</t>
  </si>
  <si>
    <t>Laaouamera</t>
  </si>
  <si>
    <t>Rue N 1 Laaouamra  Laaouamra 00</t>
  </si>
  <si>
    <t>LAAOUAMA</t>
  </si>
  <si>
    <t>0673429272</t>
  </si>
  <si>
    <t>OTT5851</t>
  </si>
  <si>
    <t>SH8C0MKX</t>
  </si>
  <si>
    <t>M2T, ES6555Tasshilat Lfahim</t>
  </si>
  <si>
    <t>Zerarda</t>
  </si>
  <si>
    <t>Centre Zerarda  Zerarda 00</t>
  </si>
  <si>
    <t>ZRARDA</t>
  </si>
  <si>
    <t>0672182129</t>
  </si>
  <si>
    <t>OTT4758</t>
  </si>
  <si>
    <t>CWJQ6L2T</t>
  </si>
  <si>
    <t>M2T, ES6573Tasshilat Skalli</t>
  </si>
  <si>
    <t>Bd Bouarfa Beni Tadjite  Beni Tadjit 00</t>
  </si>
  <si>
    <t>0661488449</t>
  </si>
  <si>
    <t>LAKJWPMW</t>
  </si>
  <si>
    <t>M2T, ES6637Tasshilat Daoudi</t>
  </si>
  <si>
    <t>El gara</t>
  </si>
  <si>
    <t>Boutique 14 Centre El Ganzra  El Ganzra 00</t>
  </si>
  <si>
    <t>EL GANZRA</t>
  </si>
  <si>
    <t>0673893415</t>
  </si>
  <si>
    <t>OTT4773</t>
  </si>
  <si>
    <t>3TLASWEL</t>
  </si>
  <si>
    <t>SOCHEPRESS, L12247</t>
  </si>
  <si>
    <t>LEKIOSQUE INTERACTIVE SARLCENTRE COMMERCIALE BOUSKOURA GOLF CITY N°8 BOUSKOURA
ICE : 001560981000013</t>
  </si>
  <si>
    <t>0670336467 / 0522590391</t>
  </si>
  <si>
    <t>UE9YRVPU</t>
  </si>
  <si>
    <t>SOCHEPRESS, L12560</t>
  </si>
  <si>
    <t xml:space="preserve">BUSCOMAR SARL399 BD OUED SEBOU GROUPE "F" EL OULFA
</t>
  </si>
  <si>
    <t>05 22 933132</t>
  </si>
  <si>
    <t>Y3LVIZFB</t>
  </si>
  <si>
    <t>M2T, ES6877Chaabi Cash Service ONT</t>
  </si>
  <si>
    <t>Qt Administratif Kaf Nsour Khenifra Sidi Lamine  Kaf Nsour 00</t>
  </si>
  <si>
    <t>SIDI LAMINE</t>
  </si>
  <si>
    <t>0661903411</t>
  </si>
  <si>
    <t>OTT4817</t>
  </si>
  <si>
    <t>HPHYSRCN</t>
  </si>
  <si>
    <t>M2T, ES9303Tasshilat El Aabidi</t>
  </si>
  <si>
    <t>OTT4896</t>
  </si>
  <si>
    <t>B2EVQPO4</t>
  </si>
  <si>
    <t>SOCHEPRESS, College  IMAM ALI - Azilal</t>
  </si>
  <si>
    <t>Azilal</t>
  </si>
  <si>
    <t>iMLIL CENTRE</t>
  </si>
  <si>
    <t>0661940840</t>
  </si>
  <si>
    <t>OTT4871</t>
  </si>
  <si>
    <t>VSSVB1BX</t>
  </si>
  <si>
    <t>SOCHEPRESS, College  lycee collegial mohammed yazidi - Sidi ifni</t>
  </si>
  <si>
    <t>OTT5756</t>
  </si>
  <si>
    <t>EL GHAZALA</t>
  </si>
  <si>
    <t>O65QJXY4</t>
  </si>
  <si>
    <t>WARAK TRADING, WARAK TRADING, A240317</t>
  </si>
  <si>
    <t>OTT5058</t>
  </si>
  <si>
    <t>JYIH8ZUW</t>
  </si>
  <si>
    <t>FVWXWCAL</t>
  </si>
  <si>
    <t>IARVPR1S</t>
  </si>
  <si>
    <t>QDQDSYJE</t>
  </si>
  <si>
    <t>M2T, ES10105Tasshilat Arifi</t>
  </si>
  <si>
    <t>Tighassaline</t>
  </si>
  <si>
    <t>Centre Tighssaline  Tighassaline 00</t>
  </si>
  <si>
    <t>TIGHASSALINE</t>
  </si>
  <si>
    <t>0661657835</t>
  </si>
  <si>
    <t>OTT4851</t>
  </si>
  <si>
    <t>CLIHQPER</t>
  </si>
  <si>
    <t>CBI Building, 29 Lotissement Attaoufik, Sidi Maarouf 20100</t>
  </si>
  <si>
    <t>AIKLOMTY</t>
  </si>
  <si>
    <t>SOCHEPRESS, L11803</t>
  </si>
  <si>
    <t>LIBRAIRIE TIRRYAQAPT N°02.IMM N°108. ETAGE3.HAY SAADA.
ICE 002437266000073</t>
  </si>
  <si>
    <t>OTT4857</t>
  </si>
  <si>
    <t>OBRGGNWM</t>
  </si>
  <si>
    <t>SOCHEPRESS, L11858</t>
  </si>
  <si>
    <t>LIBRAIRIE AL ILMIABV MY IDRISSI N°65
ICE : 001553000000063</t>
  </si>
  <si>
    <t>0522815329 / 0522855140</t>
  </si>
  <si>
    <t>Q2NS1EKA</t>
  </si>
  <si>
    <t>SOCHEPRESS, L11153</t>
  </si>
  <si>
    <t>LIBRAIRIE DES ECOLES; 12 AVENUE HASSAN IIICE : 000203350000041</t>
  </si>
  <si>
    <t>0522222522</t>
  </si>
  <si>
    <t>DVYOHTKP</t>
  </si>
  <si>
    <t>M2T, ES10378Tasshilat Aref</t>
  </si>
  <si>
    <t>El ksiba</t>
  </si>
  <si>
    <t>Douar Laarab Bloc 09 Rue 34 00</t>
  </si>
  <si>
    <t>KCEIBYA</t>
  </si>
  <si>
    <t>0668016787</t>
  </si>
  <si>
    <t>OTT4860</t>
  </si>
  <si>
    <t>UJASZYHD</t>
  </si>
  <si>
    <t>M2T, ES10432Tasshilat Ouahdi</t>
  </si>
  <si>
    <t>Centre Commercial Old Hannoun Boutique 5 Kceibya Old Hannoun Kceibya 00</t>
  </si>
  <si>
    <t>0601788241</t>
  </si>
  <si>
    <t>T56YA3EQ</t>
  </si>
  <si>
    <t>H3GEZ0VK</t>
  </si>
  <si>
    <t>M2T, ES15121Tasshilat El Ouali Alami</t>
  </si>
  <si>
    <t>Mkansa</t>
  </si>
  <si>
    <t>Centre Hjaoua Centre Mkanssa   Mkansa 00</t>
  </si>
  <si>
    <t>MKANSA</t>
  </si>
  <si>
    <t>0662318601</t>
  </si>
  <si>
    <t>WITGLJAD</t>
  </si>
  <si>
    <t>SMSJLHLU</t>
  </si>
  <si>
    <t>SOCHEPRESS, L12540</t>
  </si>
  <si>
    <t xml:space="preserve">DISTRIBUTION OUSSAMA; 1-160 BD ZOUBEIR BNOU AOUAM ROCHES NOIRES AIN SEBAA
</t>
  </si>
  <si>
    <t>0673596414</t>
  </si>
  <si>
    <t>CBG4FUKM</t>
  </si>
  <si>
    <t>LFFQME05</t>
  </si>
  <si>
    <t>UAYFNREI</t>
  </si>
  <si>
    <t>SOCHEPRESS, L11621</t>
  </si>
  <si>
    <t>MR EDDAHMANI ABDELKRIMRUE 18 N 13 Q HABOUS
ICE : 000804660000046</t>
  </si>
  <si>
    <t>661634462</t>
  </si>
  <si>
    <t>UIBLAY9V</t>
  </si>
  <si>
    <t>bmce tifelt</t>
  </si>
  <si>
    <t>76.av mohamed 6 tifelt</t>
  </si>
  <si>
    <t>OTT4887</t>
  </si>
  <si>
    <t>HSRORQUW</t>
  </si>
  <si>
    <t>BIG LINK, bakati ghizlane</t>
  </si>
  <si>
    <t>BIG LINK, Biglink</t>
  </si>
  <si>
    <t>Rue Foret Maamora, Tanger</t>
  </si>
  <si>
    <t>0661605502</t>
  </si>
  <si>
    <t>VCVD1RVB</t>
  </si>
  <si>
    <t>M2T, ES6983Tasshilat Safnaj</t>
  </si>
  <si>
    <t>Nr 33 Rue Nador Hay Khalifa   Echammaia 00</t>
  </si>
  <si>
    <t>YOUSSOUFIA</t>
  </si>
  <si>
    <t>0696216638</t>
  </si>
  <si>
    <t>OTT6434</t>
  </si>
  <si>
    <t>6P1YRBFJ</t>
  </si>
  <si>
    <t>OTT5017</t>
  </si>
  <si>
    <t>EYB7MZXT</t>
  </si>
  <si>
    <t>WARAK TRADING, A010686</t>
  </si>
  <si>
    <t xml:space="preserve">SORANEMA S.A.L; 17 APPT 2  PLACE CHARLES NICOLE ETG7 </t>
  </si>
  <si>
    <t>212661170501</t>
  </si>
  <si>
    <t>OTT5207</t>
  </si>
  <si>
    <t>VH25HMIH</t>
  </si>
  <si>
    <t>OTT5342</t>
  </si>
  <si>
    <t>USPXDIBV</t>
  </si>
  <si>
    <t>SOCHEPRESS, L01720</t>
  </si>
  <si>
    <t>OTT5448</t>
  </si>
  <si>
    <t>XNLXVHBE</t>
  </si>
  <si>
    <t>SOCHEPRESS, L04656</t>
  </si>
  <si>
    <t>OTT5792</t>
  </si>
  <si>
    <t>6VFLNBAZ</t>
  </si>
  <si>
    <t>REVETEMENT MAROC , REVETEMENT MAROC</t>
  </si>
  <si>
    <t>REVETEMENT MAROC , Mohammed benhmammouch</t>
  </si>
  <si>
    <t>Bouskoura</t>
  </si>
  <si>
    <t>Lot Oasis 2, LOT n°20, Bouskoura</t>
  </si>
  <si>
    <t>0661284869</t>
  </si>
  <si>
    <t>OTT5390</t>
  </si>
  <si>
    <t>2R8LLNI9</t>
  </si>
  <si>
    <t>SOCHEPRESS, L04639</t>
  </si>
  <si>
    <t>0BSYCBYR</t>
  </si>
  <si>
    <t>S3HRVQHQ</t>
  </si>
  <si>
    <t>Moroccan Bazaar, CASABLANCA PLF NORD</t>
  </si>
  <si>
    <t>Moroccan Bazaar, Fatima daha</t>
  </si>
  <si>
    <t xml:space="preserve">01 Tahnaout </t>
  </si>
  <si>
    <t>0655704701</t>
  </si>
  <si>
    <t>OTT5550</t>
  </si>
  <si>
    <t>AWLPZE8O</t>
  </si>
  <si>
    <t>JAMAAOUI , HAIBOUR MOHAMED</t>
  </si>
  <si>
    <t>JAMAAOUI , JAMAAOUI ABDERRAHIM (Expéditeur)</t>
  </si>
  <si>
    <t>OTT8785</t>
  </si>
  <si>
    <t>YQNWFVPM</t>
  </si>
  <si>
    <t>TOP MACHINERY ( BRICONET ), MOUSSAIF ALI</t>
  </si>
  <si>
    <t>00 36 BD MEDV   PROVINCE DE ZAGORA</t>
  </si>
  <si>
    <t>ZAGORA</t>
  </si>
  <si>
    <t>0667413315</t>
  </si>
  <si>
    <t>OTT5525</t>
  </si>
  <si>
    <t>HLPMDKQP</t>
  </si>
  <si>
    <t>WARAK TRADING, A016157</t>
  </si>
  <si>
    <t xml:space="preserve">LIBRAIRIE KHABZI; 68 BD 84 RUE DE COMPIEGNE PALESTINE; </t>
  </si>
  <si>
    <t xml:space="preserve">  0661140104</t>
  </si>
  <si>
    <t>OTT5494</t>
  </si>
  <si>
    <t>GHSCKPBT</t>
  </si>
  <si>
    <t>BANQUE CENTRALE POPULAIRE, BPR RABAT</t>
  </si>
  <si>
    <t>OTT5555</t>
  </si>
  <si>
    <t>5UUFFPZT</t>
  </si>
  <si>
    <t>WARAK TRADING, A080977</t>
  </si>
  <si>
    <t>EL KABIR NEGOCE; IMM TAHIRI</t>
  </si>
  <si>
    <t>Biougra</t>
  </si>
  <si>
    <t>212672184978</t>
  </si>
  <si>
    <t>OTT5674</t>
  </si>
  <si>
    <t>EI3BDMQZ</t>
  </si>
  <si>
    <t>QVEBWDGL</t>
  </si>
  <si>
    <t>WARAK TRADING, A040116</t>
  </si>
  <si>
    <t>MRH SERVICES ; MAG 344 BLOC 16 LA FERRAILLE SBZ</t>
  </si>
  <si>
    <t>0661360430</t>
  </si>
  <si>
    <t>OTT5882</t>
  </si>
  <si>
    <t>RNB9DLDT</t>
  </si>
  <si>
    <t>LQTHD1U4</t>
  </si>
  <si>
    <t>DW20CQJH</t>
  </si>
  <si>
    <t>B133OZOA</t>
  </si>
  <si>
    <t>JFTL5NFW</t>
  </si>
  <si>
    <t>7O3YB9N5</t>
  </si>
  <si>
    <t>04B5FHNV</t>
  </si>
  <si>
    <t>Arbaoua</t>
  </si>
  <si>
    <t>OTT6062</t>
  </si>
  <si>
    <t>YLJUYSJU</t>
  </si>
  <si>
    <t>HEUGI7EU</t>
  </si>
  <si>
    <t>WARAK TRADING, A040491</t>
  </si>
  <si>
    <t>21 DERB EL BEKRI EL MELLAH</t>
  </si>
  <si>
    <t>+212661360430</t>
  </si>
  <si>
    <t>R16FDXYI</t>
  </si>
  <si>
    <t>M36G16VU</t>
  </si>
  <si>
    <t>9JNGGFJD</t>
  </si>
  <si>
    <t>KBZHAONU</t>
  </si>
  <si>
    <t>YQMPKVBR</t>
  </si>
  <si>
    <t>WETPJ35J</t>
  </si>
  <si>
    <t>DJEX2KSZ</t>
  </si>
  <si>
    <t>O6UO0MCR</t>
  </si>
  <si>
    <t>GXRWDTK9</t>
  </si>
  <si>
    <t>4LWYMVRQ</t>
  </si>
  <si>
    <t>Had kourt</t>
  </si>
  <si>
    <t>PQNFKB9E</t>
  </si>
  <si>
    <t>V9LQIVLF</t>
  </si>
  <si>
    <t>KOLSTSLK</t>
  </si>
  <si>
    <t>OTT6090</t>
  </si>
  <si>
    <t>ZMH3ZXDO</t>
  </si>
  <si>
    <t>BANQUE CENTRALE POPULAIRE, BPR BENI MELLAL</t>
  </si>
  <si>
    <t>OCWFHCDI</t>
  </si>
  <si>
    <t>BANQUE CENTRALE POPULAIRE, BPR MARRAKECH</t>
  </si>
  <si>
    <t>UFB4O8FV</t>
  </si>
  <si>
    <t>LREWB9MY</t>
  </si>
  <si>
    <t>BANQUE CENTRALE POPULAIRE, BPR OUJDA</t>
  </si>
  <si>
    <t>KCGIICWM</t>
  </si>
  <si>
    <t>BANQUE CENTRALE POPULAIRE, BPR NADOR</t>
  </si>
  <si>
    <t>NSPCYDXN</t>
  </si>
  <si>
    <t>WARAK TRADING, A014974</t>
  </si>
  <si>
    <t>283 bd TEMARA H Y ABDELLAH</t>
  </si>
  <si>
    <t>OTT6118</t>
  </si>
  <si>
    <t>KWDA2KFF</t>
  </si>
  <si>
    <t>CSY3JFKQ</t>
  </si>
  <si>
    <t>04ELJ9CP</t>
  </si>
  <si>
    <t>YJX3XCAI</t>
  </si>
  <si>
    <t>5FEXMQHA</t>
  </si>
  <si>
    <t>OTT6312</t>
  </si>
  <si>
    <t>OHKF8IAB</t>
  </si>
  <si>
    <t>OWR7AQ1A</t>
  </si>
  <si>
    <t>61Z8JTET</t>
  </si>
  <si>
    <t>SOCHEPRESS, L12302</t>
  </si>
  <si>
    <t>MONSIEUR KHALSSI AHMEDLE KIOSQUE DISTRIBUTION231,EX 167 IBNOU FARIS-MAARIF</t>
  </si>
  <si>
    <t>0522988315
0670336467</t>
  </si>
  <si>
    <t>ZOUKYRNI</t>
  </si>
  <si>
    <t>L8QLYKQA</t>
  </si>
  <si>
    <t>SOCHEPRESS, L11685</t>
  </si>
  <si>
    <t>BLOOM BOOKS &amp; MORE; ANGLE BD ABDERRAHIM BOUABID ET AV OMAR ELKHAYAM 2 CASABLANCA ICE: 002742874000059</t>
  </si>
  <si>
    <t>0664721985</t>
  </si>
  <si>
    <t>7FCLNSZL</t>
  </si>
  <si>
    <t>1BCG0PFZ</t>
  </si>
  <si>
    <t>LL9TIBMP</t>
  </si>
  <si>
    <t>HWLC2LWW</t>
  </si>
  <si>
    <t>JSAYGQ2C</t>
  </si>
  <si>
    <t>SOCHEPRESS, L11944</t>
  </si>
  <si>
    <t>VQL8EQX4</t>
  </si>
  <si>
    <t>PERSONNEL DE SOCHEPRESSJNANAT ASSGHAR, OULAD HADDOU</t>
  </si>
  <si>
    <t>UMX8NR7S</t>
  </si>
  <si>
    <t>SOCHEPRESS, L12466</t>
  </si>
  <si>
    <t xml:space="preserve">MARJANE HAY HASSANIMarjane Holding Centre Commercial 
CT 1029 Commune Ain Chock 
</t>
  </si>
  <si>
    <t>OTT6319</t>
  </si>
  <si>
    <t>43BP3GQB</t>
  </si>
  <si>
    <t>IAQWB1WB</t>
  </si>
  <si>
    <t>SOCHEPRESS, L12382</t>
  </si>
  <si>
    <t>4 RUE CHENIER CASABLANCA</t>
  </si>
  <si>
    <t>0522209077</t>
  </si>
  <si>
    <t>HNS4AJTB</t>
  </si>
  <si>
    <t>OTT6362</t>
  </si>
  <si>
    <t>7GZU1AGW</t>
  </si>
  <si>
    <t>ANNIE7JI</t>
  </si>
  <si>
    <t>6UDEL5CS</t>
  </si>
  <si>
    <t>4MPSEVU3</t>
  </si>
  <si>
    <t>AWCDQWLB</t>
  </si>
  <si>
    <t>GXWFRT4O</t>
  </si>
  <si>
    <t>SOCHEPRESS, L12354</t>
  </si>
  <si>
    <t xml:space="preserve">MARJANE CALIFORNIEMarjane Holding Centre Commercial 
CT 1029 Commune Ain Chock </t>
  </si>
  <si>
    <t>05 22 21 62 29</t>
  </si>
  <si>
    <t>CGNICW7U</t>
  </si>
  <si>
    <t>XOS, SAMIR RTE COTIERE DE MOHAMMEDIA</t>
  </si>
  <si>
    <t>XOS, office sytems</t>
  </si>
  <si>
    <t>13. RUE MELOUIA -MERS SULTAN-CASABLANCA</t>
  </si>
  <si>
    <t>OTT6375</t>
  </si>
  <si>
    <t>YOBDK9BW</t>
  </si>
  <si>
    <t>Z7TXTTNL</t>
  </si>
  <si>
    <t>HICHAM ID OUISSAADEN, Hachim idouissaaden</t>
  </si>
  <si>
    <t>HICHAM ID OUISSAADEN, ابراهيم بوكيو</t>
  </si>
  <si>
    <t>hay nahda n 794</t>
  </si>
  <si>
    <t>0661475725</t>
  </si>
  <si>
    <t>OTT6515</t>
  </si>
  <si>
    <t>P03ZN84J</t>
  </si>
  <si>
    <t>XOS, NABC - 10 zone industrielle Khouribga</t>
  </si>
  <si>
    <t>OTT6418</t>
  </si>
  <si>
    <t>8QS5JD1I</t>
  </si>
  <si>
    <t>1YIJKP6E</t>
  </si>
  <si>
    <t>SOCHEPRESS, L11854</t>
  </si>
  <si>
    <t>LIBRAIRIE LIVRE SERVICELIBRAIRIE11, RUE POINCARE</t>
  </si>
  <si>
    <t>0673840730 / 0522262072 / 0522473089</t>
  </si>
  <si>
    <t>OTT6415</t>
  </si>
  <si>
    <t>2JFRKXKK</t>
  </si>
  <si>
    <t>BJCLVPCB</t>
  </si>
  <si>
    <t>B7VJP7UT</t>
  </si>
  <si>
    <t>M2T, M2T</t>
  </si>
  <si>
    <t>M2T, ES519 Chaabi Cash M2t - Berrechid - Hay Hassan</t>
  </si>
  <si>
    <t>N°560 hay hassani</t>
  </si>
  <si>
    <t>0636808349</t>
  </si>
  <si>
    <t>OTT6529</t>
  </si>
  <si>
    <t>FTZULI64</t>
  </si>
  <si>
    <t>M2T, ES569Chaabi Cash M2t- Dakhla</t>
  </si>
  <si>
    <t>Hay Errahma Angle Avenue Mohamed Fadel Et Avenue Bahnini 00</t>
  </si>
  <si>
    <t>0671116719</t>
  </si>
  <si>
    <t>ZGIUE7K0</t>
  </si>
  <si>
    <t>M2T, ES6711Chaabi Cash Bouhlib Khadamat</t>
  </si>
  <si>
    <t>Ait ishaq</t>
  </si>
  <si>
    <t>Quartier Administratif Ouaoumana  Centre Ouaoumana 00</t>
  </si>
  <si>
    <t>KHENIFRA</t>
  </si>
  <si>
    <t>0630435430</t>
  </si>
  <si>
    <t>OTT6472</t>
  </si>
  <si>
    <t>Q3XFZTIW</t>
  </si>
  <si>
    <t>M2T, ES6991Chaabi Cash Ferhane Electrique</t>
  </si>
  <si>
    <t>Aghbala</t>
  </si>
  <si>
    <t>Bd Hassan Ii Centre El Ksiba  Aghbala 00</t>
  </si>
  <si>
    <t>0608015145</t>
  </si>
  <si>
    <t>OTT6438</t>
  </si>
  <si>
    <t>ZKXYOYC6</t>
  </si>
  <si>
    <t>MAFITIS, Moukani ez-elarab</t>
  </si>
  <si>
    <t>Hay salam N° 84 AV. états-unis 00</t>
  </si>
  <si>
    <t>0638867340</t>
  </si>
  <si>
    <t>NYKSHRLZ</t>
  </si>
  <si>
    <t>MOHAMED EL AYACHI, Mohamed el ayachi</t>
  </si>
  <si>
    <t>MOHAMED EL AYACHI, Hauwa Hamidu</t>
  </si>
  <si>
    <t>Hassan II Avenue Al Akhawayn University in Ifrane 1</t>
  </si>
  <si>
    <t>0766294889</t>
  </si>
  <si>
    <t>OTT6511</t>
  </si>
  <si>
    <t>BSCHWCYF</t>
  </si>
  <si>
    <t>ZAKARIA EL IDRISSI, El idrissi zakaria</t>
  </si>
  <si>
    <t>ZAKARIA EL IDRISSI, optic jalil</t>
  </si>
  <si>
    <t>2 hay hassani  a cote de pharmacie hay hassani</t>
  </si>
  <si>
    <t>0630505735</t>
  </si>
  <si>
    <t>ANR9VMLH</t>
  </si>
  <si>
    <t>OTT6453</t>
  </si>
  <si>
    <t>HZR8R6NP</t>
  </si>
  <si>
    <t>EDSK2PL7</t>
  </si>
  <si>
    <t>XVRP93PE</t>
  </si>
  <si>
    <t>JG8HM6Q4</t>
  </si>
  <si>
    <t>SOCHEPRESS, L12732</t>
  </si>
  <si>
    <t>STADIUM HOUSE108 BD BRAHIM NAKHAI MAARIF 
ICE: 002305566000050</t>
  </si>
  <si>
    <t>WKYEZLOE</t>
  </si>
  <si>
    <t>QITAB, SAAD RYANI</t>
  </si>
  <si>
    <t>34 rue sharam achayekh quartier palmier</t>
  </si>
  <si>
    <t>OTT6725</t>
  </si>
  <si>
    <t>GFVWQZPE</t>
  </si>
  <si>
    <t>OTT6777</t>
  </si>
  <si>
    <t>WKXV7PDC</t>
  </si>
  <si>
    <t>OTT6761</t>
  </si>
  <si>
    <t>LS1BGZPV</t>
  </si>
  <si>
    <t>SOCHEPRESS, L11259</t>
  </si>
  <si>
    <t>ETABLISSEMENT ARRISSALA D'EDITION ET DE DIFFUSION SARLHAY DAKHLA 56,RUE IMAM ELKASTALANI
ICE : 000331904000034</t>
  </si>
  <si>
    <t>0522288599</t>
  </si>
  <si>
    <t>UXOLZB24</t>
  </si>
  <si>
    <t>SOCHEPRESS, L11125</t>
  </si>
  <si>
    <t>MADAME MERIEM LAHRIZI9, RUE COGNASSIERS LOTISSEMENT LAMCHICHIA AIN DIAB</t>
  </si>
  <si>
    <t>URLF7VVN</t>
  </si>
  <si>
    <t>SOCHEPRESS, L11056</t>
  </si>
  <si>
    <t>BURO LAND SARL10 RUE DE ROME ANGLE RUE A 'ATHENES 
ICE : 000119074000067</t>
  </si>
  <si>
    <t>0661593168</t>
  </si>
  <si>
    <t>MXRAKSKZ</t>
  </si>
  <si>
    <t>M2T, ES3393Tasshilat Bourhim</t>
  </si>
  <si>
    <t>Tiznit</t>
  </si>
  <si>
    <t>Douar El Malaab  Reggada 00</t>
  </si>
  <si>
    <t>TIZNIT</t>
  </si>
  <si>
    <t>0661371835</t>
  </si>
  <si>
    <t>OTT6901</t>
  </si>
  <si>
    <t>UPHSBQAJ</t>
  </si>
  <si>
    <t>M2T, ES3946Tasshilat Anejjar</t>
  </si>
  <si>
    <t>N°05 Hay Kamal Eddine 2  Oulad Teima 00</t>
  </si>
  <si>
    <t>OULAD TEIMA</t>
  </si>
  <si>
    <t>0666457483</t>
  </si>
  <si>
    <t>5LC1O446</t>
  </si>
  <si>
    <t>M2T, ES8135Tasshilat Espace Services Rmel</t>
  </si>
  <si>
    <t>Inezgane</t>
  </si>
  <si>
    <t>N°02 Bis Rue 622 Bis Tarrast Inzgane 00</t>
  </si>
  <si>
    <t>INEZGANE</t>
  </si>
  <si>
    <t>0702317758</t>
  </si>
  <si>
    <t>DLI6M0ER</t>
  </si>
  <si>
    <t>M2T, ES10048Tasshilat  Librairie Papeterie Khadamate</t>
  </si>
  <si>
    <t>N70 Bloc 04 Hay Akniss Taroudant  Taroudant 00</t>
  </si>
  <si>
    <t>TAROUDANNT</t>
  </si>
  <si>
    <t>0657419986</t>
  </si>
  <si>
    <t>KDGRHUNR</t>
  </si>
  <si>
    <t>M2T, ES15062Tasshilat El hlou</t>
  </si>
  <si>
    <t>Tata</t>
  </si>
  <si>
    <t>Avenue Almouqaouama Municipalit   Akka 00</t>
  </si>
  <si>
    <t>TATA</t>
  </si>
  <si>
    <t>0668668278</t>
  </si>
  <si>
    <t>3GMDN0SR</t>
  </si>
  <si>
    <t>M2T, ES10169Tasshilat Miah</t>
  </si>
  <si>
    <t>Moqrisset</t>
  </si>
  <si>
    <t>Lot Mariam Centre Asjen Ouazzane  Asjen 00</t>
  </si>
  <si>
    <t>MOQRISSAT</t>
  </si>
  <si>
    <t>0677241697</t>
  </si>
  <si>
    <t>OTT6911</t>
  </si>
  <si>
    <t>ZSHQSRCA</t>
  </si>
  <si>
    <t>TALSINNT</t>
  </si>
  <si>
    <t>OTT6909</t>
  </si>
  <si>
    <t>DHI77APO</t>
  </si>
  <si>
    <t>OTT6941</t>
  </si>
  <si>
    <t>GUSWTPNS</t>
  </si>
  <si>
    <t>M2T, ES4018Tasshilat Aarif</t>
  </si>
  <si>
    <t>N 10 Touala Dr Akiod Marrakech 00</t>
  </si>
  <si>
    <t>MARRAKECH</t>
  </si>
  <si>
    <t>0661743799</t>
  </si>
  <si>
    <t>OTT6899</t>
  </si>
  <si>
    <t>2JJWBYAK</t>
  </si>
  <si>
    <t>M2T, ES4194Tasshilat Daoui</t>
  </si>
  <si>
    <t>Lot Azzouzia Nr 247 1  Marrakech 00</t>
  </si>
  <si>
    <t>0638410023</t>
  </si>
  <si>
    <t>JVCJSYBT</t>
  </si>
  <si>
    <t>M2T, ES6642Tasshilat Ait Daoud</t>
  </si>
  <si>
    <t>Talat n'yaaqoub</t>
  </si>
  <si>
    <t>N8 Talat Nyaacoub Douar Amgdoul   Talat Nyaacoub 00</t>
  </si>
  <si>
    <t>TLET N'YAAQOUB</t>
  </si>
  <si>
    <t>0670781923</t>
  </si>
  <si>
    <t>59TH88YR</t>
  </si>
  <si>
    <t>M2T, ES3660Tasshilat Charkoune</t>
  </si>
  <si>
    <t>Dar ould zidouh</t>
  </si>
  <si>
    <t>N 58 Quartier Pam Dam Old Zidouh   Dar Oulad  Zidouh 00</t>
  </si>
  <si>
    <t>DAR OULD ZIDOUH</t>
  </si>
  <si>
    <t>0662751396</t>
  </si>
  <si>
    <t>OTT6905</t>
  </si>
  <si>
    <t>9YHUNJSL</t>
  </si>
  <si>
    <t>M2T, ES10599Tasshilat El Bakkali</t>
  </si>
  <si>
    <t>Centre Jbel Habib 00</t>
  </si>
  <si>
    <t>TETOUAN</t>
  </si>
  <si>
    <t>0656247512</t>
  </si>
  <si>
    <t>OTT6900</t>
  </si>
  <si>
    <t>XUFEZ0NL</t>
  </si>
  <si>
    <t>M2T, ES3476Tasshilat Fadlaoui</t>
  </si>
  <si>
    <t>N° 214 Bloc 3 Hay El Massira Centre Ville  Oued Zem 00</t>
  </si>
  <si>
    <t>OUED ZEM</t>
  </si>
  <si>
    <t>0666100581</t>
  </si>
  <si>
    <t>OTT6902</t>
  </si>
  <si>
    <t>QGQC0AWU</t>
  </si>
  <si>
    <t>M2T, ES6399Tasshilat Osfor</t>
  </si>
  <si>
    <t>Imam Sayouti Angle Boulevard Zeluaka N227     Khouribga 00</t>
  </si>
  <si>
    <t>KHOURIBGA</t>
  </si>
  <si>
    <t>0661649731</t>
  </si>
  <si>
    <t>LUBJAKD2</t>
  </si>
  <si>
    <t>WARAK TRADING, A110643</t>
  </si>
  <si>
    <t>OTT7388</t>
  </si>
  <si>
    <t>AG3P4QHQ</t>
  </si>
  <si>
    <t>Hay Errahma Angle Avenue Mohamed Fadel Et Avenue Bahnini   Dakhla 00</t>
  </si>
  <si>
    <t>DAKHLA</t>
  </si>
  <si>
    <t>OTT7392</t>
  </si>
  <si>
    <t>KAK6C8T1</t>
  </si>
  <si>
    <t>SOCHEPRESS, L11464</t>
  </si>
  <si>
    <t>Settat</t>
  </si>
  <si>
    <t>OTT7336</t>
  </si>
  <si>
    <t>E5I6C6GD</t>
  </si>
  <si>
    <t>XOS, 3225764912 Sidi Hajjaj 1213</t>
  </si>
  <si>
    <t>Sidi hajjaj oued hassar</t>
  </si>
  <si>
    <t>XOS</t>
  </si>
  <si>
    <t>13, rue Mélouia, Bd Allal Fassi 20000</t>
  </si>
  <si>
    <t>3LK36OF7</t>
  </si>
  <si>
    <t>XOS, 3383247585 Taza 0057</t>
  </si>
  <si>
    <t>HFXPSKV1</t>
  </si>
  <si>
    <t>XOS, 3225764459 Marrakech Mohamed VI 0495</t>
  </si>
  <si>
    <t>8UK0HYBO</t>
  </si>
  <si>
    <t>XOS, 3220083453 Guercif Mohamed V 0518</t>
  </si>
  <si>
    <t>WS2J9V3G</t>
  </si>
  <si>
    <t>XOS, 3225778832 Agadir Avenue Hassan II 0499</t>
  </si>
  <si>
    <t>HJKU0ER2</t>
  </si>
  <si>
    <t>XOS, 3259988690 Tanger My Abdelaziz 0442</t>
  </si>
  <si>
    <t>BLBOUNM9</t>
  </si>
  <si>
    <t>XOS, UNIMER - ZI OUED OUM RABII</t>
  </si>
  <si>
    <t>Azemmour</t>
  </si>
  <si>
    <t>OTT7642</t>
  </si>
  <si>
    <t>W5V1QW5Z</t>
  </si>
  <si>
    <t>M2T, 700327 CashPlus</t>
  </si>
  <si>
    <t>CASH PLUS</t>
  </si>
  <si>
    <t>OTT7687</t>
  </si>
  <si>
    <t>YZM8IEV3</t>
  </si>
  <si>
    <t>M2T, 700478 CashPlus</t>
  </si>
  <si>
    <t>00 RC N 708/4 LOT RYAD SAHEL HAD SOUALEM</t>
  </si>
  <si>
    <t>0663206128</t>
  </si>
  <si>
    <t>OTT14492</t>
  </si>
  <si>
    <t>EE49T414</t>
  </si>
  <si>
    <t>M2T, 701254 CashPlus</t>
  </si>
  <si>
    <t>Bni bouayach</t>
  </si>
  <si>
    <t>00 N° 77, Bd. Mohammed V, Beni Bouayache, Province El</t>
  </si>
  <si>
    <t>0669332857</t>
  </si>
  <si>
    <t>OTT7389</t>
  </si>
  <si>
    <t>B2V0SFBS</t>
  </si>
  <si>
    <t>M2T, 700746 CashPlus</t>
  </si>
  <si>
    <t>00 Mssici centre  Tinghir</t>
  </si>
  <si>
    <t>0670616293</t>
  </si>
  <si>
    <t>OTT14506</t>
  </si>
  <si>
    <t>WTMFHZKO</t>
  </si>
  <si>
    <t>M2T, 701771 CashPlus</t>
  </si>
  <si>
    <t>KULG58WA</t>
  </si>
  <si>
    <t>XOS, LABEL'VIE - HYPER MARCHE AV 9 AVRIL</t>
  </si>
  <si>
    <t>OTT7443</t>
  </si>
  <si>
    <t>BB3SCQV5</t>
  </si>
  <si>
    <t>M2T, M2T, 98156 BARID CASH BC AMEZMEZ</t>
  </si>
  <si>
    <t>Al haouz</t>
  </si>
  <si>
    <t>BARID CASH</t>
  </si>
  <si>
    <t>OTT12296</t>
  </si>
  <si>
    <t>0ONTHNM3</t>
  </si>
  <si>
    <t>M2T, M2T, 98103 BARID CASH BC ALKARAMA MARRAKECH</t>
  </si>
  <si>
    <t>ERVUVZRD</t>
  </si>
  <si>
    <t>M2T, M2T, 97814 BARID CASH TASSAOUT TRANSFERT LAATAMNA</t>
  </si>
  <si>
    <t>OTT9249</t>
  </si>
  <si>
    <t>TZ8XFS6T</t>
  </si>
  <si>
    <t>M2T, M2T, 97565 BARID CASH PCSH SAIDIA</t>
  </si>
  <si>
    <t>Saidia</t>
  </si>
  <si>
    <t>OTT7581</t>
  </si>
  <si>
    <t>SUQOVOX6</t>
  </si>
  <si>
    <t xml:space="preserve">M2T, 97588 BARID CASH P CASH SOUK SEBT HAY EL FARAH </t>
  </si>
  <si>
    <t>Souk sebt oulad nemma</t>
  </si>
  <si>
    <t>OTT8059</t>
  </si>
  <si>
    <t>9OFCKV2T</t>
  </si>
  <si>
    <t xml:space="preserve">M2T, M2T, 97671 BARID CASH TASSAOUET TRANSFERT SIDI TAIBI </t>
  </si>
  <si>
    <t>Sidi taibi</t>
  </si>
  <si>
    <t>OTT10214</t>
  </si>
  <si>
    <t>DVUCRUVW</t>
  </si>
  <si>
    <t xml:space="preserve">M2T, M2T, 97703 BARID CASH BCTJ OULED OUJIH </t>
  </si>
  <si>
    <t>Kénitra</t>
  </si>
  <si>
    <t>OTT9436</t>
  </si>
  <si>
    <t>6YKBRNV5</t>
  </si>
  <si>
    <t>M2T, M2T, 98337 BARID CASH ID KSIBA</t>
  </si>
  <si>
    <t>OTT10175</t>
  </si>
  <si>
    <t>EDWCTYJH</t>
  </si>
  <si>
    <t>M2T, M2T, 97528 BARID CASH MRC BNI HADIFA</t>
  </si>
  <si>
    <t>OTT12826</t>
  </si>
  <si>
    <t>QKDCUK0A</t>
  </si>
  <si>
    <t>WARAK TRADING, A170264</t>
  </si>
  <si>
    <t>OTT7539</t>
  </si>
  <si>
    <t>2VKP6QTI</t>
  </si>
  <si>
    <t>REVUQABF</t>
  </si>
  <si>
    <t>V2ICPFWW</t>
  </si>
  <si>
    <t>HBTSCIC3</t>
  </si>
  <si>
    <t>OTT7552</t>
  </si>
  <si>
    <t>ZGGWLGUH</t>
  </si>
  <si>
    <t>SLNRLLYH</t>
  </si>
  <si>
    <t>2BB3XHWV</t>
  </si>
  <si>
    <t>XSQQIXIK</t>
  </si>
  <si>
    <t>SOCHEPRESS, L07712</t>
  </si>
  <si>
    <t>OTT7677</t>
  </si>
  <si>
    <t>L0FXS5VY</t>
  </si>
  <si>
    <t>QITAB, morad tabet</t>
  </si>
  <si>
    <t>00 al Qods complexe res n°19 sidi bernoussi</t>
  </si>
  <si>
    <t xml:space="preserve">0661766233 </t>
  </si>
  <si>
    <t>OTT7713</t>
  </si>
  <si>
    <t>TB9AF4TE</t>
  </si>
  <si>
    <t>DISWAY, DISWAY</t>
  </si>
  <si>
    <t>mehha 0666535205</t>
  </si>
  <si>
    <t>OTT7541</t>
  </si>
  <si>
    <t>0QINNR7N</t>
  </si>
  <si>
    <t>ETECH NETWORK, Youness Drissi</t>
  </si>
  <si>
    <t>ETECH NETWORK, Etech network</t>
  </si>
  <si>
    <t>1 er Etage, A15 Lot BAHIA, Hay Al Qods Sidi Bernoussi.</t>
  </si>
  <si>
    <t>0661417556</t>
  </si>
  <si>
    <t>OR3NTL0U</t>
  </si>
  <si>
    <t>MOROCCAN DECOR
, Moroccan decor</t>
  </si>
  <si>
    <t>MOROCCAN DECOR
, El fatra mina</t>
  </si>
  <si>
    <t xml:space="preserve">34 boulevard chefchaouni ain sebaa </t>
  </si>
  <si>
    <t>0665482898</t>
  </si>
  <si>
    <t>QHTECXIR</t>
  </si>
  <si>
    <t>AL MOGGAR LIVRES, Librairie al moggar livres</t>
  </si>
  <si>
    <t>AL MOGGAR LIVRES, Mohamed Amine Kadimi</t>
  </si>
  <si>
    <t>Derb Miter 2, Rue 12 no 12 Res. Dalia, Appt 10 3ème Étage</t>
  </si>
  <si>
    <t>0662556424</t>
  </si>
  <si>
    <t>PH87M63C</t>
  </si>
  <si>
    <t>EVLOX, Evlox</t>
  </si>
  <si>
    <t>EVLOX, Show room</t>
  </si>
  <si>
    <t>1 ROUTE DE RABAT BUSINESS CENTRE YASSMINE ANGLE B D CHEFCHAUNI</t>
  </si>
  <si>
    <t>0662390642</t>
  </si>
  <si>
    <t>FLD7OA53</t>
  </si>
  <si>
    <t>SOCHEPRESS, L22341</t>
  </si>
  <si>
    <t>4U8M54IP</t>
  </si>
  <si>
    <t>Moroccan Bazaar, Laila Moukhlissi</t>
  </si>
  <si>
    <t>appartement2.Residence oualid, imm numero 03, rue belayd soussi, kbibat Rabat</t>
  </si>
  <si>
    <t>0661040757</t>
  </si>
  <si>
    <t>OTT7736</t>
  </si>
  <si>
    <t>TG21UXPE</t>
  </si>
  <si>
    <t>GMS PRINT, MARJANE MARKET FES ESSALAM</t>
  </si>
  <si>
    <t>Route 110 Boulevard Chefchaouni Quartier Industriel</t>
  </si>
  <si>
    <t>NKI40MH3</t>
  </si>
  <si>
    <t>GMS PRINT, MARJANE MARKET FES CHAMPS DECOURSE</t>
  </si>
  <si>
    <t>0QQKNKWF</t>
  </si>
  <si>
    <t>SHOP HABIBI, Shop habibi</t>
  </si>
  <si>
    <t>SHOP HABIBI, Nadia ghiata</t>
  </si>
  <si>
    <t xml:space="preserve">Sidi othmane n 14 Casablanca </t>
  </si>
  <si>
    <t>0658371402</t>
  </si>
  <si>
    <t>ERQPRII9</t>
  </si>
  <si>
    <t>GMS PRINT, ELECTROPLANET AGADIR</t>
  </si>
  <si>
    <t>7AD99R7F</t>
  </si>
  <si>
    <t>BBRYANCE, Nadia Ghandouri</t>
  </si>
  <si>
    <t>00 16 bis allee des buis ain sebaa</t>
  </si>
  <si>
    <t>0662339633</t>
  </si>
  <si>
    <t>D8CAICMV</t>
  </si>
  <si>
    <t>EVLOX, Atelier green</t>
  </si>
  <si>
    <t>RES RIAD CHEFCHAOUNI IMM 7 APP 12 AIN SBAA</t>
  </si>
  <si>
    <t>0661898832</t>
  </si>
  <si>
    <t>HTAIHWIZ</t>
  </si>
  <si>
    <t>TAMLIOUINE MOHAMED, Abeille demnat</t>
  </si>
  <si>
    <t xml:space="preserve">TAMLIOUINE MOHAMED, soumia laabou </t>
  </si>
  <si>
    <t xml:space="preserve">lotissement bait alkhir imm d etage 2 apprt 8 hay doum sidi moumen </t>
  </si>
  <si>
    <t>0665090615</t>
  </si>
  <si>
    <t>ICA8S2NJ</t>
  </si>
  <si>
    <t>LIVREMOI, Livremoi</t>
  </si>
  <si>
    <t>LIVREMOI, Nabila Abouelfadl</t>
  </si>
  <si>
    <t>1 Rue 1 N°28 derb khalid cité dej</t>
  </si>
  <si>
    <t>0620140126</t>
  </si>
  <si>
    <t>O0FVG3BP</t>
  </si>
  <si>
    <t xml:space="preserve">LIVREMOI, Nadia Bouryal </t>
  </si>
  <si>
    <t>1 residence basma 2 immeuble 2 N° 8 ain sebaa</t>
  </si>
  <si>
    <t>0661316180</t>
  </si>
  <si>
    <t>G8IK7YGJ</t>
  </si>
  <si>
    <t>LIVREMOI, Abdelhak El Boukri</t>
  </si>
  <si>
    <t>1 Madinati tranche 19 im1 mag2 boulevard maghreb al arabi sidi bernoussi</t>
  </si>
  <si>
    <t>0662809655</t>
  </si>
  <si>
    <t>UPWYQUIN</t>
  </si>
  <si>
    <t>REVETEMENT MAROC , Loubna Maali</t>
  </si>
  <si>
    <t xml:space="preserve">8 allée du dragon l hermitage </t>
  </si>
  <si>
    <t>0663473497</t>
  </si>
  <si>
    <t>USR0SWOJ</t>
  </si>
  <si>
    <t>M2T, ES9226Tasshilat Amezzoug</t>
  </si>
  <si>
    <t>Ouled saleh</t>
  </si>
  <si>
    <t>Espace Perla, la colline lot N° 22 Sidi Maarouf 0</t>
  </si>
  <si>
    <t>OTT7898</t>
  </si>
  <si>
    <t>42NOVBFV</t>
  </si>
  <si>
    <t>M2T, ES6763Tasshilat Boussettaoui</t>
  </si>
  <si>
    <t>OTT7866</t>
  </si>
  <si>
    <t>TATFHURJ</t>
  </si>
  <si>
    <t>WARAK TRADING, A121906</t>
  </si>
  <si>
    <t>OTT8696</t>
  </si>
  <si>
    <t>Y0SMN7VC</t>
  </si>
  <si>
    <t>52 rue de provins</t>
  </si>
  <si>
    <t>OTT7814</t>
  </si>
  <si>
    <t>AHBMEXCQ</t>
  </si>
  <si>
    <t>OTT7852</t>
  </si>
  <si>
    <t>O1A3QXRO</t>
  </si>
  <si>
    <t>SOCHEPRESS, L11231</t>
  </si>
  <si>
    <t xml:space="preserve">ECOLE SUPERIEURE D'ARCHITECTUR30 BD LA RESISTANCE SIDI BELYOUT
</t>
  </si>
  <si>
    <t>522750375</t>
  </si>
  <si>
    <t>AKQAZOPC</t>
  </si>
  <si>
    <t>W03AGCY6</t>
  </si>
  <si>
    <t>LIBRAIRIE DE PROVENCE44 AVENUE HASSAN II
ICE : 000704100000039</t>
  </si>
  <si>
    <t>MITFOGME</t>
  </si>
  <si>
    <t>OTT7895</t>
  </si>
  <si>
    <t>9S5KHCMZ</t>
  </si>
  <si>
    <t>PERSONIMO.MA</t>
  </si>
  <si>
    <t>PERSONIMO.MA, Zineb Elbekkari</t>
  </si>
  <si>
    <t>20 150 Legrand Immeuble Sigma Sidi Maarouf La Colline Lotissement Alafak</t>
  </si>
  <si>
    <t>0641859023</t>
  </si>
  <si>
    <t>OTT8011</t>
  </si>
  <si>
    <t>OJZUSKKO</t>
  </si>
  <si>
    <t>SOCHEPRESS, L11867</t>
  </si>
  <si>
    <t>LIBRAIRIE DAR AL FAJRBV MOULAY IDRISS PREMIER N°34B
ICE : 000230424000035</t>
  </si>
  <si>
    <t>0522802985</t>
  </si>
  <si>
    <t>OTT8171</t>
  </si>
  <si>
    <t>GVJVSQ9T</t>
  </si>
  <si>
    <t>IE2CGG8V</t>
  </si>
  <si>
    <t>WKZOXBVN</t>
  </si>
  <si>
    <t>YKNVJ0SO</t>
  </si>
  <si>
    <t>MXFFELDU</t>
  </si>
  <si>
    <t>E0GUUKBW</t>
  </si>
  <si>
    <t>AWQ3UNS9</t>
  </si>
  <si>
    <t>KJMOZRFI</t>
  </si>
  <si>
    <t>65 BD MOULAY IDRISS ETG 1 CASABLANCA</t>
  </si>
  <si>
    <t>SB7D2UCZ</t>
  </si>
  <si>
    <t>WV3VCHAO</t>
  </si>
  <si>
    <t>AIT ISHAK</t>
  </si>
  <si>
    <t>OTT8488</t>
  </si>
  <si>
    <t>CHAKTONH</t>
  </si>
  <si>
    <t>M2T, ES15118Tasshilat Dani</t>
  </si>
  <si>
    <t>Azlaf</t>
  </si>
  <si>
    <t>Bd Med V N125 Kassita   Kassita 00</t>
  </si>
  <si>
    <t>AZLAF</t>
  </si>
  <si>
    <t>0613317736</t>
  </si>
  <si>
    <t>OTT8412</t>
  </si>
  <si>
    <t>45U7AQBW</t>
  </si>
  <si>
    <t>Moroccan Bazaar, Safae Bounar</t>
  </si>
  <si>
    <t>Essaouira</t>
  </si>
  <si>
    <t>OTT11412</t>
  </si>
  <si>
    <t>02/02/2022</t>
  </si>
  <si>
    <t>P2J9I7AS</t>
  </si>
  <si>
    <t>Moroccan Bazaar, Youssef lahmar</t>
  </si>
  <si>
    <t>Skhirate</t>
  </si>
  <si>
    <t>VUNOOWWC</t>
  </si>
  <si>
    <t xml:space="preserve">Moroccan Bazaar, abir charif el harrak </t>
  </si>
  <si>
    <t>Y7SV82IT</t>
  </si>
  <si>
    <t>Moroccan Bazaar, NAJAT</t>
  </si>
  <si>
    <t>Larache</t>
  </si>
  <si>
    <t>IUKHIR9C</t>
  </si>
  <si>
    <t>Moroccan Bazaar, Hafsa joudat</t>
  </si>
  <si>
    <t>UPVDCGO7</t>
  </si>
  <si>
    <t>Moroccan Bazaar, FATIMA</t>
  </si>
  <si>
    <t>O2DV5ZM0</t>
  </si>
  <si>
    <t>P0LDJGGS</t>
  </si>
  <si>
    <t>Moroccan Bazaar, FATIMA ZAHRA</t>
  </si>
  <si>
    <t>0WDZLRHT</t>
  </si>
  <si>
    <t>Moroccan Bazaar, Chama Saissi hassani</t>
  </si>
  <si>
    <t>VBAEXOWD</t>
  </si>
  <si>
    <t>Moroccan Bazaar, SAMAH</t>
  </si>
  <si>
    <t>BHILOHUB</t>
  </si>
  <si>
    <t>Moroccan Bazaar, Chaimae ouahoud</t>
  </si>
  <si>
    <t>Driouch</t>
  </si>
  <si>
    <t>ZYFCND6M</t>
  </si>
  <si>
    <t>Moroccan Bazaar, SOUMIA</t>
  </si>
  <si>
    <t>YYGBIFUU</t>
  </si>
  <si>
    <t>Moroccan Bazaar, Fadoua el bouchaibi</t>
  </si>
  <si>
    <t>Selouane</t>
  </si>
  <si>
    <t>WNAEIEXD</t>
  </si>
  <si>
    <t>Moroccan Bazaar, Dounia tahiri</t>
  </si>
  <si>
    <t>OMSYBOLA</t>
  </si>
  <si>
    <t>Moroccan Bazaar, Oumaima snibla</t>
  </si>
  <si>
    <t>LVTPO0EZ</t>
  </si>
  <si>
    <t>Moroccan Bazaar, Abouelaz asmaa</t>
  </si>
  <si>
    <t>NPPMINRK</t>
  </si>
  <si>
    <t>Moroccan Bazaar, Ghizlane bakhtar</t>
  </si>
  <si>
    <t>XOAFHRI6</t>
  </si>
  <si>
    <t>Moroccan Bazaar, SOMI</t>
  </si>
  <si>
    <t>2UTFCET6</t>
  </si>
  <si>
    <t>Moroccan Bazaar, Karima el harda</t>
  </si>
  <si>
    <t>MR9U5J2B</t>
  </si>
  <si>
    <t>Moroccan Bazaar, ZAHIRA</t>
  </si>
  <si>
    <t>ASHOZTBA</t>
  </si>
  <si>
    <t>Moroccan Bazaar, Aïcha Griche</t>
  </si>
  <si>
    <t>0GMCL6FV</t>
  </si>
  <si>
    <t>Moroccan Bazaar, SAMIRA</t>
  </si>
  <si>
    <t>OJGED6YM</t>
  </si>
  <si>
    <t>Moroccan Bazaar, Lloubna el ouafi</t>
  </si>
  <si>
    <t>O5HAZLZ5</t>
  </si>
  <si>
    <t xml:space="preserve">Moroccan Bazaar, dounia tahiri </t>
  </si>
  <si>
    <t>9VLR6ADZ</t>
  </si>
  <si>
    <t>Moroccan Bazaar, Fatima oudmine</t>
  </si>
  <si>
    <t>0UTC3M9V</t>
  </si>
  <si>
    <t>Moroccan Bazaar, RAJAE</t>
  </si>
  <si>
    <t>BFP58CYN</t>
  </si>
  <si>
    <t>Moroccan Bazaar, KHADIJA</t>
  </si>
  <si>
    <t>Y219GAT7</t>
  </si>
  <si>
    <t>Moroccan Bazaar, Hajiba Salama</t>
  </si>
  <si>
    <t>X4KGOPN8</t>
  </si>
  <si>
    <t>Moroccan Bazaar, azhari lamyaa</t>
  </si>
  <si>
    <t>YDOYRUJ6</t>
  </si>
  <si>
    <t>Moroccan Bazaar, MOHAMED</t>
  </si>
  <si>
    <t>AIN SBAE 00</t>
  </si>
  <si>
    <t>0651938108</t>
  </si>
  <si>
    <t>OTT9571</t>
  </si>
  <si>
    <t>KSVJXEIY</t>
  </si>
  <si>
    <t>Moroccan Bazaar, Aicha latif</t>
  </si>
  <si>
    <t>BL1GZLYX</t>
  </si>
  <si>
    <t>Moroccan Bazaar, GHIZLANE</t>
  </si>
  <si>
    <t>CKGHTSUG</t>
  </si>
  <si>
    <t>Moroccan Bazaar, Maroua ennouhi</t>
  </si>
  <si>
    <t>Midar</t>
  </si>
  <si>
    <t>WMKXOOLL</t>
  </si>
  <si>
    <t>Moroccan Bazaar, safae el bouhassani</t>
  </si>
  <si>
    <t>ASMI2GMC</t>
  </si>
  <si>
    <t>Moroccan Bazaar, jamila</t>
  </si>
  <si>
    <t>1DTYODXU</t>
  </si>
  <si>
    <t xml:space="preserve">Moroccan Bazaar, Bouhali najia </t>
  </si>
  <si>
    <t>XOV3RKJM</t>
  </si>
  <si>
    <t>Moroccan Bazaar, SOUKAINA</t>
  </si>
  <si>
    <t>DCSGFD8O</t>
  </si>
  <si>
    <t>Moroccan Bazaar, sara el hilali</t>
  </si>
  <si>
    <t>PYMYTHTO</t>
  </si>
  <si>
    <t>Moroccan Bazaar, Bittioui bouchra</t>
  </si>
  <si>
    <t>82NOPKZD</t>
  </si>
  <si>
    <t>Moroccan Bazaar, hakima</t>
  </si>
  <si>
    <t>Ain harrouda</t>
  </si>
  <si>
    <t>KBQACI8Y</t>
  </si>
  <si>
    <t>Moroccan Bazaar, ILHAM</t>
  </si>
  <si>
    <t>SE9X4KWY</t>
  </si>
  <si>
    <t>QHR8FNFW</t>
  </si>
  <si>
    <t>IFTE7DU2</t>
  </si>
  <si>
    <t>M2T, ES8074Tasshilat Ourais Freres</t>
  </si>
  <si>
    <t>Aourir</t>
  </si>
  <si>
    <t>N 126 Tamri Centre Aourir   Agadir 00</t>
  </si>
  <si>
    <t>AOURIR</t>
  </si>
  <si>
    <t>0661170523</t>
  </si>
  <si>
    <t>OTT8440</t>
  </si>
  <si>
    <t>FT3Y5EKT</t>
  </si>
  <si>
    <t>M2T, ES8079Tasshilat Guomghar</t>
  </si>
  <si>
    <t>Ighli Ouderdour Hay Mohamadi   Agadir 00</t>
  </si>
  <si>
    <t>AGADIR</t>
  </si>
  <si>
    <t>0676208287</t>
  </si>
  <si>
    <t>OSPRJANO</t>
  </si>
  <si>
    <t>M2T, ES8084Tasshilat El Fassi</t>
  </si>
  <si>
    <t>Drargua</t>
  </si>
  <si>
    <t>Douar Tagadirte Naabado Drarga  Agadir 00</t>
  </si>
  <si>
    <t>DRARGUA</t>
  </si>
  <si>
    <t>0668624942</t>
  </si>
  <si>
    <t>PTYDUSXM</t>
  </si>
  <si>
    <t>XVDZMRMZ</t>
  </si>
  <si>
    <t>M2T, ES10311Tasshilat Moussaoui</t>
  </si>
  <si>
    <t>N 27 Cite El Fath Khenifra Cite El Fath Azilal 00</t>
  </si>
  <si>
    <t>AZILAL</t>
  </si>
  <si>
    <t>0667365077</t>
  </si>
  <si>
    <t>OTT8654</t>
  </si>
  <si>
    <t>AWY8TD8W</t>
  </si>
  <si>
    <t>ELYCORPORATE, Appe plastipak eljadida</t>
  </si>
  <si>
    <t>ELYCORPORATE, Elycorporate sarl au</t>
  </si>
  <si>
    <t>LOT HOUSNI N32 SIDI MAAROUF 00</t>
  </si>
  <si>
    <t>0661628167</t>
  </si>
  <si>
    <t>OTT8551</t>
  </si>
  <si>
    <t>RN7Y9PIJ</t>
  </si>
  <si>
    <t>XOS, NABC - SCBG Zone Industrielle Route Marrakech</t>
  </si>
  <si>
    <t>GI2YTYS5</t>
  </si>
  <si>
    <t>M2T, ES9318Tasshilat Labbyhy</t>
  </si>
  <si>
    <t>Lt Addoha 1 Etg Rd Al Hamd 20m1  Casablanca 00</t>
  </si>
  <si>
    <t>0663861251</t>
  </si>
  <si>
    <t>OTT8629</t>
  </si>
  <si>
    <t>HEKTWKR6</t>
  </si>
  <si>
    <t>M2T, ES9349Tasshilat Bendraka</t>
  </si>
  <si>
    <t>Lot 2 Rue De L Unite Ain Sbaa  Casablanca 00</t>
  </si>
  <si>
    <t>0661636498</t>
  </si>
  <si>
    <t>TNUCS2WP</t>
  </si>
  <si>
    <t>M2T, ES9358Tasshilat Bacha</t>
  </si>
  <si>
    <t>N65 Bis Rue 10 Derb Khalid Cd   Casablanca 00</t>
  </si>
  <si>
    <t>0654722288</t>
  </si>
  <si>
    <t>TYSKVAO1</t>
  </si>
  <si>
    <t>M2T, ES9380Tasshilat Naor</t>
  </si>
  <si>
    <t>Dar bouazza</t>
  </si>
  <si>
    <t>Mag 7 Imm 17 Gh 4 Dyar Al Amal Errahma Dar Boazza Casablanca  Dar Bouazza 00</t>
  </si>
  <si>
    <t>DAR BOUAZZA</t>
  </si>
  <si>
    <t>0644439147</t>
  </si>
  <si>
    <t>YKH1RDXG</t>
  </si>
  <si>
    <t>M2T, ES9384Tasshilat Jebbari</t>
  </si>
  <si>
    <t>8 Rue Taourirt   Casablanca 00</t>
  </si>
  <si>
    <t>0664773209</t>
  </si>
  <si>
    <t>WOMGF66L</t>
  </si>
  <si>
    <t>M2T, ES9396Tasshilat Boulidame</t>
  </si>
  <si>
    <t>Derb Nejma Bloc 431 N 148 Hh   Casablanca 00</t>
  </si>
  <si>
    <t>0662551550</t>
  </si>
  <si>
    <t>685BNGDI</t>
  </si>
  <si>
    <t>M2T, ES9419Tasshilat Negoce Aya Lojayn</t>
  </si>
  <si>
    <t>17 Operation Rce Mima 2 Gh3 Imm G Mag N28 Sm   Casablanca 00</t>
  </si>
  <si>
    <t>0629909266</t>
  </si>
  <si>
    <t>HWBQBKPI</t>
  </si>
  <si>
    <t>M2T, ES9471Tasshilat Badda</t>
  </si>
  <si>
    <t>84 Lt Al Maghreb Al Jadid Hh Etg Rc   Casablanca 00</t>
  </si>
  <si>
    <t>0637835109</t>
  </si>
  <si>
    <t>PC1A8PJC</t>
  </si>
  <si>
    <t xml:space="preserve">M2T, ES9547Tasshilat Dahbi </t>
  </si>
  <si>
    <t>13 Al Khouzama E4 Lissasfa casablanca  00</t>
  </si>
  <si>
    <t>0663373624</t>
  </si>
  <si>
    <t>MHYFQSNR</t>
  </si>
  <si>
    <t>M2T, ES9551Tasshilat Bennani</t>
  </si>
  <si>
    <t>86 Rue Rabia El Adaouia Casablanca  00</t>
  </si>
  <si>
    <t>0600494568</t>
  </si>
  <si>
    <t>QGSKPNHX</t>
  </si>
  <si>
    <t>M2T, ES9561Tasshilat Multiservices centre</t>
  </si>
  <si>
    <t>15 Lotissement Agence Urbaine Casablanca 00</t>
  </si>
  <si>
    <t>0661194940</t>
  </si>
  <si>
    <t>POIKJDMN</t>
  </si>
  <si>
    <t>M2T, ES9604Tasshilat khalfaoui</t>
  </si>
  <si>
    <t>85 Lot Yousra Etg RD Apprt 1 Casablanca  00</t>
  </si>
  <si>
    <t>0663462820</t>
  </si>
  <si>
    <t>TWODHNUQ</t>
  </si>
  <si>
    <t>M2T, ES9243Tasshilat Rivalto</t>
  </si>
  <si>
    <t>Residence Yasmine Imm 2 N47  Ain Harrouda Mohammedia 00</t>
  </si>
  <si>
    <t>Ain Harrouda</t>
  </si>
  <si>
    <t>0644457606</t>
  </si>
  <si>
    <t>OTT9632</t>
  </si>
  <si>
    <t>XBRSPSOD</t>
  </si>
  <si>
    <t>M2T, ES9293Tasshilat Sbayei</t>
  </si>
  <si>
    <t>20 Lt Zahr 5 Etg Rd   Mohammedia 00</t>
  </si>
  <si>
    <t>0675561905</t>
  </si>
  <si>
    <t>M9MIW8RB</t>
  </si>
  <si>
    <t xml:space="preserve">M2T, ES9588Tasshilat Cash Riad Sofia </t>
  </si>
  <si>
    <t>Riad Sofia GH1 Entree6 N224 casablanca  00</t>
  </si>
  <si>
    <t>0661305625</t>
  </si>
  <si>
    <t>NEKRRCFK</t>
  </si>
  <si>
    <t>M2T, ES9608Tasshilat El Khlyfy</t>
  </si>
  <si>
    <t>Place Sraghna N°130 Rue 50 Etage MG Derb Korea  00</t>
  </si>
  <si>
    <t>0603013996</t>
  </si>
  <si>
    <t>BQQQYT2K</t>
  </si>
  <si>
    <t xml:space="preserve">M2T, ES9610Tasshilat Rabbouh </t>
  </si>
  <si>
    <t>Douar Rekkalate Dar Bouazza  00</t>
  </si>
  <si>
    <t>0613929931</t>
  </si>
  <si>
    <t>RBZNZNNI</t>
  </si>
  <si>
    <t>OUTILMARKET , mohamed yara</t>
  </si>
  <si>
    <t>OUTILMARKET , Depot hay sadri</t>
  </si>
  <si>
    <t>HAY SADRI GR1 RUE 35</t>
  </si>
  <si>
    <t>0663309676</t>
  </si>
  <si>
    <t>OTT9288</t>
  </si>
  <si>
    <t>O4ETQXWW</t>
  </si>
  <si>
    <t>WARAK TRADING, A090268</t>
  </si>
  <si>
    <t>ALIDRISSI; 22 RUE BIR ANZARAN</t>
  </si>
  <si>
    <t>212663056526</t>
  </si>
  <si>
    <t>OTT9505</t>
  </si>
  <si>
    <t>BSIZIEUZ</t>
  </si>
  <si>
    <t>WARAK TRADING, A090404</t>
  </si>
  <si>
    <t>HRUBGGFS</t>
  </si>
  <si>
    <t>AHMED MADIH, Madame Safaa</t>
  </si>
  <si>
    <t>AHMED MADIH, Madih</t>
  </si>
  <si>
    <t>119, rue des anglais (Marché Labhira).Casablanca</t>
  </si>
  <si>
    <t>0666246865</t>
  </si>
  <si>
    <t>OTT9292</t>
  </si>
  <si>
    <t>SD5SXMD3</t>
  </si>
  <si>
    <t xml:space="preserve">Moroccan Bazaar, fatima zahrae </t>
  </si>
  <si>
    <t xml:space="preserve">nador polo 00 </t>
  </si>
  <si>
    <t>0650112664</t>
  </si>
  <si>
    <t>OTT10461</t>
  </si>
  <si>
    <t>NV1JC0DC</t>
  </si>
  <si>
    <t xml:space="preserve">Moroccan Bazaar, aicha </t>
  </si>
  <si>
    <t>residence maaraj 00</t>
  </si>
  <si>
    <t>0666247093</t>
  </si>
  <si>
    <t>LRAPBCSV</t>
  </si>
  <si>
    <t>SOCHEPRESS, L22185</t>
  </si>
  <si>
    <t xml:space="preserve">MARJANE MOHAMMEDIAMarjane Holding Centre Commercial 
CT 1029 Commune Ain Chock 
</t>
  </si>
  <si>
    <t>OTT8838</t>
  </si>
  <si>
    <t>BXGBK9KU</t>
  </si>
  <si>
    <t>QV7GU7CZ</t>
  </si>
  <si>
    <t>69QCR9S6</t>
  </si>
  <si>
    <t>Moroccan Bazaar, Mouna El hasnaoui</t>
  </si>
  <si>
    <t xml:space="preserve">31 rue amr ben elass </t>
  </si>
  <si>
    <t>0663027903</t>
  </si>
  <si>
    <t>RSXLUDN3</t>
  </si>
  <si>
    <t>Moroccan Bazaar, Ikram</t>
  </si>
  <si>
    <t>sidi moumen 89</t>
  </si>
  <si>
    <t>0603806449</t>
  </si>
  <si>
    <t>COHC3HGV</t>
  </si>
  <si>
    <t>SOCHEPRESS, L22033</t>
  </si>
  <si>
    <t>OTT9501</t>
  </si>
  <si>
    <t>KJIQAG77</t>
  </si>
  <si>
    <t>OTT8932</t>
  </si>
  <si>
    <t>FX9ZRBS4</t>
  </si>
  <si>
    <t>3QO7F4O3</t>
  </si>
  <si>
    <t>ZHUI1TXP</t>
  </si>
  <si>
    <t>WMKASCPP</t>
  </si>
  <si>
    <t>FQVII9PF</t>
  </si>
  <si>
    <t>XDD9RUSX</t>
  </si>
  <si>
    <t>MOKLGEMB</t>
  </si>
  <si>
    <t>IQNWBPXG</t>
  </si>
  <si>
    <t>XNKWXJAK</t>
  </si>
  <si>
    <t>ALNKH7WG</t>
  </si>
  <si>
    <t>BAMRW3FM</t>
  </si>
  <si>
    <t>DAE5N6NZ</t>
  </si>
  <si>
    <t>WBOWHNK9</t>
  </si>
  <si>
    <t>SOCHEPRESS, L12178</t>
  </si>
  <si>
    <t>PREFACE L'AVENIR DU LIVRE19, AVENUE DU DOCTEUR MOHAMED SIJLIMASSI(EX AV DU PHARE)
ICE : 000031092000051</t>
  </si>
  <si>
    <t>0522361738/39</t>
  </si>
  <si>
    <t>VPKP6U0Z</t>
  </si>
  <si>
    <t>WARAK TRADING, A070530</t>
  </si>
  <si>
    <t>Agence oujda</t>
  </si>
  <si>
    <t>STE LE COMPTOIR DES MOTS ; DHAR LAMHALLA N 961 OUJDA</t>
  </si>
  <si>
    <t>0663096221</t>
  </si>
  <si>
    <t>OTT8999</t>
  </si>
  <si>
    <t>IJQOT8RI</t>
  </si>
  <si>
    <t>J0KW6F8K</t>
  </si>
  <si>
    <t>0GVAYANE</t>
  </si>
  <si>
    <t>OI2ADSPV</t>
  </si>
  <si>
    <t>B4QATKIY</t>
  </si>
  <si>
    <t>LMH4Z9RW</t>
  </si>
  <si>
    <t>A82JAXAJ</t>
  </si>
  <si>
    <t>YUOPJJOQ</t>
  </si>
  <si>
    <t>GKOSACSI</t>
  </si>
  <si>
    <t>Y3Z84XRL</t>
  </si>
  <si>
    <t>TAMLIOUINE MOHAMED, imane aboulakkoul</t>
  </si>
  <si>
    <t>imm 12 apt 6 residence andaloussia maarif</t>
  </si>
  <si>
    <t>0661195963</t>
  </si>
  <si>
    <t>QZPHQEWY</t>
  </si>
  <si>
    <t>ACCESS COMPUTER, Access computer</t>
  </si>
  <si>
    <t>ACCESS COMPUTER, THE MAROCAN TRADERS</t>
  </si>
  <si>
    <t>24-26 RUE N°2 Lotissement Al Houda 6 Sidi Moumen</t>
  </si>
  <si>
    <t>0623813713</t>
  </si>
  <si>
    <t>RTOA0BTB</t>
  </si>
  <si>
    <t>M2T, ES1633 Chaabi Cash Gallery Mutiservices Technology</t>
  </si>
  <si>
    <t>N33 Imb 34  Bd Amal Narjis Fes</t>
  </si>
  <si>
    <t>0777179934</t>
  </si>
  <si>
    <t>OTT9218</t>
  </si>
  <si>
    <t>6Z4VMWH9</t>
  </si>
  <si>
    <t>VitamineMaroc.com, VitamineMaroc.com</t>
  </si>
  <si>
    <t>VitamineMaroc.com, Redouane Reda</t>
  </si>
  <si>
    <t>11 Rue epinal Socrate</t>
  </si>
  <si>
    <t>0662175688</t>
  </si>
  <si>
    <t>X7CK7VLZ</t>
  </si>
  <si>
    <t>FENNA EL BOUHALI, El bouhali fenna</t>
  </si>
  <si>
    <t>FENNA EL BOUHALI, Nouhaila souraoui</t>
  </si>
  <si>
    <t>N 79 Rue Alahd Al hadid CD casablanca</t>
  </si>
  <si>
    <t>0660262708</t>
  </si>
  <si>
    <t>EFXA4URK</t>
  </si>
  <si>
    <t>FENNA EL BOUHALI, Khadija sanaoubari</t>
  </si>
  <si>
    <t>4 Rue Jaber Barn Hayan Appt 6 Anfa Sidi Belyout</t>
  </si>
  <si>
    <t>0689399954</t>
  </si>
  <si>
    <t>XQZXUL5R</t>
  </si>
  <si>
    <t>MAFITIS, Assia Zine</t>
  </si>
  <si>
    <t>13 Soulaimane Azmi résidence maya 4éme étage quartier des hôpitaux 00</t>
  </si>
  <si>
    <t>0661148497</t>
  </si>
  <si>
    <t>X2EEI4DZ</t>
  </si>
  <si>
    <t>MAFITIS, Soumia Ouazzani</t>
  </si>
  <si>
    <t>Plateaux al madina boulevard Mohamed 5 en face de tijari Wafabank N° 35</t>
  </si>
  <si>
    <t>0664930053</t>
  </si>
  <si>
    <t>8XRWBJGY</t>
  </si>
  <si>
    <t>M2T, M2t</t>
  </si>
  <si>
    <t>M2T, ES1633Chaabi Cash Gallery Mutiservices Technology</t>
  </si>
  <si>
    <t>N33 Imb 34  Bd Amal Narjis Fes  Fes 00</t>
  </si>
  <si>
    <t>FES</t>
  </si>
  <si>
    <t>U197W06P</t>
  </si>
  <si>
    <t>Moroccan Bazaar, صفية عمران</t>
  </si>
  <si>
    <t xml:space="preserve">05 SIDI MOUMEN </t>
  </si>
  <si>
    <t>0608663709</t>
  </si>
  <si>
    <t>0BUE2BIM</t>
  </si>
  <si>
    <t>2WLS, 2WLS</t>
  </si>
  <si>
    <t>2WLS, MOUTANA abdelkader</t>
  </si>
  <si>
    <t>madina el jadida lotissement maha n 154 rue 3 près mosquée sebtyin casablanca</t>
  </si>
  <si>
    <t>0661332610</t>
  </si>
  <si>
    <t>HU8HYSYE</t>
  </si>
  <si>
    <t>2WLS, atika zainoune</t>
  </si>
  <si>
    <t>00 Bin Lemdoun,rue:16,n:47</t>
  </si>
  <si>
    <t>0630980027</t>
  </si>
  <si>
    <t>6PQHNZ7C</t>
  </si>
  <si>
    <t>IRIS.MA, STE BCCOM (YASSINE  KANDRI)</t>
  </si>
  <si>
    <t>Av des FAR derrière CTM Rés Al Hannassi Fés 30 000 Fés Maroc</t>
  </si>
  <si>
    <t>Fés</t>
  </si>
  <si>
    <t>0661494128</t>
  </si>
  <si>
    <t>9EDMLNYD</t>
  </si>
  <si>
    <t>MAROC TONER, Maroc toner</t>
  </si>
  <si>
    <t>MAROC TONER, Sopineb</t>
  </si>
  <si>
    <t xml:space="preserve">  6 RUE PATRICE LUMUNBA IMM LAHKIM BD MED V, FES, Maroc   0535652800</t>
  </si>
  <si>
    <t>0535940594</t>
  </si>
  <si>
    <t>YMT0HHJR</t>
  </si>
  <si>
    <t>UVK1XD4B</t>
  </si>
  <si>
    <t>3LMR7URK</t>
  </si>
  <si>
    <t>PJCDM700</t>
  </si>
  <si>
    <t>PMBTVZNK</t>
  </si>
  <si>
    <t>Y1TBT3NH</t>
  </si>
  <si>
    <t>CFF3V5TJ</t>
  </si>
  <si>
    <t>BDLEDABJ</t>
  </si>
  <si>
    <t>P30OBWVS</t>
  </si>
  <si>
    <t>OS40WX5Z</t>
  </si>
  <si>
    <t>QBGEQYDF</t>
  </si>
  <si>
    <t>IXO1QRLQ</t>
  </si>
  <si>
    <t>O76Y4D0V</t>
  </si>
  <si>
    <t>1VDQJFRF</t>
  </si>
  <si>
    <t>VQGYZOLK</t>
  </si>
  <si>
    <t>SOCHEPRESS, L04155</t>
  </si>
  <si>
    <t>VIRGIN MEGASTORE FESCENTRE COMMERCIAL BORJ FES AVENUE ALLAL EL FASSI</t>
  </si>
  <si>
    <t>06 00 59 86 36</t>
  </si>
  <si>
    <t>XNQUUBNE</t>
  </si>
  <si>
    <t>YC7ALAIU</t>
  </si>
  <si>
    <t>I0VRUINP</t>
  </si>
  <si>
    <t>TKOBJZ7Y</t>
  </si>
  <si>
    <t>OTT9187</t>
  </si>
  <si>
    <t>OTTBWXQO</t>
  </si>
  <si>
    <t>DVACTNRK</t>
  </si>
  <si>
    <t>ON CLOCK TRADING</t>
  </si>
  <si>
    <t>CFIJJJVW</t>
  </si>
  <si>
    <t>CELATEC</t>
  </si>
  <si>
    <t>QNYEUI2D</t>
  </si>
  <si>
    <t>DISWAY, Fes Office</t>
  </si>
  <si>
    <t>19 Avenue Al Joulane Mag N 4 Cote Atlas</t>
  </si>
  <si>
    <t>6QWNNTUH</t>
  </si>
  <si>
    <t xml:space="preserve">SOPINEB </t>
  </si>
  <si>
    <t>ZEBYB9PV</t>
  </si>
  <si>
    <t>AHMED MADIH, Madame Siham</t>
  </si>
  <si>
    <t>Sidi rahhal</t>
  </si>
  <si>
    <t>Sidi Rahal 00</t>
  </si>
  <si>
    <t>0679535472</t>
  </si>
  <si>
    <t>OTT9289</t>
  </si>
  <si>
    <t>WBEKHPL3</t>
  </si>
  <si>
    <t>9YRH2OMO</t>
  </si>
  <si>
    <t>1TDPRFZ0</t>
  </si>
  <si>
    <t>Z06RIMNH</t>
  </si>
  <si>
    <t>DTFNPZWI</t>
  </si>
  <si>
    <t>JMZLXRAC</t>
  </si>
  <si>
    <t>2WLS, laila chehmat</t>
  </si>
  <si>
    <t>00 101 rue omar riffi casa.</t>
  </si>
  <si>
    <t>0648308365</t>
  </si>
  <si>
    <t>M1ZQXJGI</t>
  </si>
  <si>
    <t>ASK SHOP, Askshop</t>
  </si>
  <si>
    <t xml:space="preserve">ASK SHOP, HAJAR ABERCHAN </t>
  </si>
  <si>
    <t>Tamaris</t>
  </si>
  <si>
    <t xml:space="preserve"> Tamaris 2</t>
  </si>
  <si>
    <t>0669011513</t>
  </si>
  <si>
    <t>OTT9290</t>
  </si>
  <si>
    <t>CQ6ZT3PB</t>
  </si>
  <si>
    <t>CNSS, PLF NORD SLM</t>
  </si>
  <si>
    <t>CNSS, M2T_CASH PLUS_701483</t>
  </si>
  <si>
    <t>BOUSTANE 2 IMM 26 NR 29 RD</t>
  </si>
  <si>
    <t>+212661607819</t>
  </si>
  <si>
    <t>HTJDSQGQ</t>
  </si>
  <si>
    <t>CNSS, M2T_CASH PLUS_700149</t>
  </si>
  <si>
    <t>12 AZHAR TRANCHE 1 IMM 4 N 12 BLOC 5 SIDI BERNOUSS</t>
  </si>
  <si>
    <t>+212601161163</t>
  </si>
  <si>
    <t>GY2SW2WU</t>
  </si>
  <si>
    <t>CNSS, M2T_CASH PLUS_701195</t>
  </si>
  <si>
    <t>HAY MOUBARAKA GROUP 104 N 8 AL QODS SIDI BERNOUSSI</t>
  </si>
  <si>
    <t>GFAVFHJG</t>
  </si>
  <si>
    <t>CNSS, M2T_CASH PLUS_700940</t>
  </si>
  <si>
    <t>153 rue des anglais</t>
  </si>
  <si>
    <t>+212674211594</t>
  </si>
  <si>
    <t>BAIH7GNH</t>
  </si>
  <si>
    <t>CNSS, M2T_CASH PLUS_700813</t>
  </si>
  <si>
    <t>32 RÉSIDENCE SOUSS RUE SOUSS ETG 2 APP N° 18</t>
  </si>
  <si>
    <t>+212619575719</t>
  </si>
  <si>
    <t>0YJSJZQZ</t>
  </si>
  <si>
    <t>CNSS, M2T_CASH PLUS_701534</t>
  </si>
  <si>
    <t>Had soualem</t>
  </si>
  <si>
    <t>lot ezzahra n437 had soualemhad soualem</t>
  </si>
  <si>
    <t>+212661266825</t>
  </si>
  <si>
    <t>OTT9291</t>
  </si>
  <si>
    <t>PPAEEYNP</t>
  </si>
  <si>
    <t>CNSS, M2T_CASH PLUS_700262</t>
  </si>
  <si>
    <t>83 DOUAR BAIZ HRAOUINE LAHRAOUINE</t>
  </si>
  <si>
    <t>+212697576660</t>
  </si>
  <si>
    <t>W6QIUULU</t>
  </si>
  <si>
    <t>CNSS, M2T_CASH PLUS_701460</t>
  </si>
  <si>
    <t>64 Lot Horizon Sid Rahal Chataii</t>
  </si>
  <si>
    <t>+212661964754</t>
  </si>
  <si>
    <t>1RTGO68T</t>
  </si>
  <si>
    <t>CNSS, M2T_CASH PLUS_702304</t>
  </si>
  <si>
    <t>130, Rue Habacha Rue Watteau , Quartier Plateaux</t>
  </si>
  <si>
    <t>+212656249402</t>
  </si>
  <si>
    <t>J1XRFBLZ</t>
  </si>
  <si>
    <t>CNSS, M2T_CASH PLUS_700551</t>
  </si>
  <si>
    <t>zone industrielle rue 1 lot 94 Moulay rachid</t>
  </si>
  <si>
    <t>+212661654943</t>
  </si>
  <si>
    <t>53LDJBMG</t>
  </si>
  <si>
    <t>MAFITIS, Saidi Me</t>
  </si>
  <si>
    <t>4 rue de gui anfa bourgogne  Casablanca,</t>
  </si>
  <si>
    <t>0661667938</t>
  </si>
  <si>
    <t>AJX8IN2P</t>
  </si>
  <si>
    <t>OTT9242</t>
  </si>
  <si>
    <t>YSMEUIUO</t>
  </si>
  <si>
    <t>NBK0Q2UA</t>
  </si>
  <si>
    <t>3OYADNAE</t>
  </si>
  <si>
    <t>TLOOAHLZ</t>
  </si>
  <si>
    <t>IRIS.MA, AZ SENS (Anass Azzouzi)</t>
  </si>
  <si>
    <t>N 03 rue amyot Quartier des hÃ´pitaux Appt 9 Etage 3 20360 Casablanca Maroc</t>
  </si>
  <si>
    <t>0666136459</t>
  </si>
  <si>
    <t>Z9GRMAN2</t>
  </si>
  <si>
    <t>IRIS.MA, Cerina Ondo</t>
  </si>
  <si>
    <t>boulevard anoual  residence ghislane  20330 Casablanca Maroc 00</t>
  </si>
  <si>
    <t>0618314612</t>
  </si>
  <si>
    <t>AC93EHOS</t>
  </si>
  <si>
    <t>FVM2ILG7</t>
  </si>
  <si>
    <t>RTL0GPBI</t>
  </si>
  <si>
    <t>WCPLGMMQ</t>
  </si>
  <si>
    <t>SDZVJ45Q</t>
  </si>
  <si>
    <t>X420MJQO</t>
  </si>
  <si>
    <t>NXIB219H</t>
  </si>
  <si>
    <t>VEFZT32R</t>
  </si>
  <si>
    <t>DKIJKAVD</t>
  </si>
  <si>
    <t>U0NRXMLQ</t>
  </si>
  <si>
    <t>BCDUTRN0</t>
  </si>
  <si>
    <t>ZKEWQSPQ</t>
  </si>
  <si>
    <t>V6J7AVYD</t>
  </si>
  <si>
    <t>IJJUOUXK</t>
  </si>
  <si>
    <t>5LNPKVIZ</t>
  </si>
  <si>
    <t>BD98QJOL</t>
  </si>
  <si>
    <t>0IZ4DD5K</t>
  </si>
  <si>
    <t>SCROG1YT</t>
  </si>
  <si>
    <t>2F1RANYW</t>
  </si>
  <si>
    <t>D2IXC5KG</t>
  </si>
  <si>
    <t>W0HXBANF</t>
  </si>
  <si>
    <t>SOCHEPRESS, L13199</t>
  </si>
  <si>
    <t xml:space="preserve">MARJANE AIN SEBAAMarjane Holding Centre Commercial 
CT 1029 Commune Ain Chock </t>
  </si>
  <si>
    <t>OTT9346</t>
  </si>
  <si>
    <t>N5ZPWL4B</t>
  </si>
  <si>
    <t>LE6S6LJR</t>
  </si>
  <si>
    <t>6X1CDNKT</t>
  </si>
  <si>
    <t>CO3RKL04</t>
  </si>
  <si>
    <t xml:space="preserve">Palais Crystal, Palais crystal </t>
  </si>
  <si>
    <t>Palais Crystal, Fadoua</t>
  </si>
  <si>
    <t>Hay moulay Rachid 2 rue 4 Apprt 60</t>
  </si>
  <si>
    <t>0607820251</t>
  </si>
  <si>
    <t>OTT9370</t>
  </si>
  <si>
    <t>OYTXBRAI</t>
  </si>
  <si>
    <t>52 Rue de provins</t>
  </si>
  <si>
    <t>9GVRLTCX</t>
  </si>
  <si>
    <t>XBSBWF4B</t>
  </si>
  <si>
    <t>AQ6XPJFN</t>
  </si>
  <si>
    <t>M2T, ES013040Agence Attawfik</t>
  </si>
  <si>
    <t>Village Pilote Lot 292 Rdc Dar Bouazza 00</t>
  </si>
  <si>
    <t>0661000000</t>
  </si>
  <si>
    <t>LZJ2WNJQ</t>
  </si>
  <si>
    <t>SOCHEPRESS, L13146</t>
  </si>
  <si>
    <t xml:space="preserve">MARJANE DERB SOLTANE Marjane Holding Centre Commercial  CT 1029 Commune Ain Chock  </t>
  </si>
  <si>
    <t>05 22 85 30 73</t>
  </si>
  <si>
    <t>OTT9567</t>
  </si>
  <si>
    <t>TPOGN4AB</t>
  </si>
  <si>
    <t>NYQATLAB</t>
  </si>
  <si>
    <t>GW0MR556</t>
  </si>
  <si>
    <t>BANQUE CENTRALE POPULAIRE, BPR MEKNES</t>
  </si>
  <si>
    <t>OTT9700</t>
  </si>
  <si>
    <t>01506QYU</t>
  </si>
  <si>
    <t>XOS, Abc dis martil</t>
  </si>
  <si>
    <t>OTT9883</t>
  </si>
  <si>
    <t>la date de reception à la plf 06/01/2022</t>
  </si>
  <si>
    <t>IEZPEZJO</t>
  </si>
  <si>
    <t>WARAK TRADING, A016393</t>
  </si>
  <si>
    <t>4 RUE SFAKAX ANGLE AHMED</t>
  </si>
  <si>
    <t>+212662266158</t>
  </si>
  <si>
    <t>OTT13828</t>
  </si>
  <si>
    <t>0WVDMZRQ</t>
  </si>
  <si>
    <t>OTT10695</t>
  </si>
  <si>
    <t>NWYNUZMV</t>
  </si>
  <si>
    <t>AVITO, Basma Park sarl</t>
  </si>
  <si>
    <t>OTT11056</t>
  </si>
  <si>
    <t>HFGDZSK2</t>
  </si>
  <si>
    <t>YASSINE MOUHAYAT, abdlali</t>
  </si>
  <si>
    <t>YASSINE MOUHAYAT, Yassine mouhayat</t>
  </si>
  <si>
    <t xml:space="preserve">00 hay najah sidi maarouf </t>
  </si>
  <si>
    <t>0626884416</t>
  </si>
  <si>
    <t>EJCHIRSR</t>
  </si>
  <si>
    <t>HIKMASHOP, Axelle</t>
  </si>
  <si>
    <t>HIKMASHOP, Hikmashop</t>
  </si>
  <si>
    <t>dyar alghofranne gh5 imm 9 n3</t>
  </si>
  <si>
    <t>0669751591</t>
  </si>
  <si>
    <t>OTT10455</t>
  </si>
  <si>
    <t>HHH6YEBZ</t>
  </si>
  <si>
    <t>ASK SHOP, Fatma maresso</t>
  </si>
  <si>
    <t>ASK SHOP, ASKSHOP (Retour )</t>
  </si>
  <si>
    <t>720, Bd Al Qods, lotissement Omarya (juste à côté de la pâtisserie les quatre cerises)</t>
  </si>
  <si>
    <t>0603407640</t>
  </si>
  <si>
    <t>XDCP9VNL</t>
  </si>
  <si>
    <t>Moroccan Bazaar, Zineb eljid</t>
  </si>
  <si>
    <t>Hay elfarah 74</t>
  </si>
  <si>
    <t>0654212723</t>
  </si>
  <si>
    <t>H11NXF8Z</t>
  </si>
  <si>
    <t>VitamineMaroc.com, Hassan HARTI</t>
  </si>
  <si>
    <t>Lotissement Florida, N 271, Sidi Maarouf</t>
  </si>
  <si>
    <t>0661312457</t>
  </si>
  <si>
    <t>OBZABOXY</t>
  </si>
  <si>
    <t>TAMLIOUINE MOHAMED, caimae arrad</t>
  </si>
  <si>
    <t xml:space="preserve">apprt 8 residence alfajr lot assakan almonawar bd de haifa californie ain chok </t>
  </si>
  <si>
    <t>0653140806</t>
  </si>
  <si>
    <t>E4CWIFOS</t>
  </si>
  <si>
    <t>CHAYMAA BELHARTI, Chaymaa belharti</t>
  </si>
  <si>
    <t>Ben guerir</t>
  </si>
  <si>
    <t>CHAYMAA BELHARTI, Mariama Habzi</t>
  </si>
  <si>
    <t>11 Résidence Nour California Ain Chock</t>
  </si>
  <si>
    <t>0690990891</t>
  </si>
  <si>
    <t>2DS3JIWW</t>
  </si>
  <si>
    <t>TAMLIOUINE MOHAMED, touria louali</t>
  </si>
  <si>
    <t>les colines de dar bouazza 1</t>
  </si>
  <si>
    <t>0664451515</t>
  </si>
  <si>
    <t>OTT10458</t>
  </si>
  <si>
    <t>MLCJMGED</t>
  </si>
  <si>
    <t>CHAYMAA BELHARTI, Houda Azzami</t>
  </si>
  <si>
    <t>59 Rue Rahal Ben Ahmed Résidence Mekka 1er étage Appt 3 Belvédère</t>
  </si>
  <si>
    <t>0628278007</t>
  </si>
  <si>
    <t>8F4W3IOT</t>
  </si>
  <si>
    <t>CHAYMAA BELHARTI, Fouzia Oualieddine</t>
  </si>
  <si>
    <t>Résidence El Ouroud A 45 Sidi Maarouf</t>
  </si>
  <si>
    <t>0662135608</t>
  </si>
  <si>
    <t>SIUEWVEB</t>
  </si>
  <si>
    <t>MAFITIS, Mouna Miloudi</t>
  </si>
  <si>
    <t>31 rue 6 , résidence Annour 5éme étage  Mazola</t>
  </si>
  <si>
    <t xml:space="preserve">Casablanca </t>
  </si>
  <si>
    <t>0660011342</t>
  </si>
  <si>
    <t>OTT10457</t>
  </si>
  <si>
    <t>CMTKETOB</t>
  </si>
  <si>
    <t>SOCHEPRESS, L08273</t>
  </si>
  <si>
    <t xml:space="preserve">MARJANE FOUNTYMarjane Holding Centre Commercial 
</t>
  </si>
  <si>
    <t>529901000</t>
  </si>
  <si>
    <t>OTT10381</t>
  </si>
  <si>
    <t>HDCBKDSS</t>
  </si>
  <si>
    <t>F7M0BT2F</t>
  </si>
  <si>
    <t>QW9PNDGW</t>
  </si>
  <si>
    <t>OUTILMARKET , Anas Kassi</t>
  </si>
  <si>
    <t>Bd Oum rabii 565 El oulfa 1</t>
  </si>
  <si>
    <t>0661464677</t>
  </si>
  <si>
    <t>OZ9PDZ4K</t>
  </si>
  <si>
    <t>LIVREMOI, Laila Lahlali</t>
  </si>
  <si>
    <t>1 residence wiam Immeuble 11 Appt 3 Blvd oum Rabia oulfa</t>
  </si>
  <si>
    <t>0662116621</t>
  </si>
  <si>
    <t>LITPV0G7</t>
  </si>
  <si>
    <t>LIVREMOI, imane lebbat</t>
  </si>
  <si>
    <t>1 imm 4 appt 6 residence wiam boulevard oum rabiaa oulfa Casablanca</t>
  </si>
  <si>
    <t>0661324966</t>
  </si>
  <si>
    <t>J4AX0SNV</t>
  </si>
  <si>
    <t>LIVREMOI, Nawal Khayatei</t>
  </si>
  <si>
    <t>49 rue 6 quartier laymoun casablanca</t>
  </si>
  <si>
    <t>0665302053</t>
  </si>
  <si>
    <t>83CFLMW8</t>
  </si>
  <si>
    <t>2WLS, BAIDA Hassan</t>
  </si>
  <si>
    <t>00 lotissement zoubir immeuble 111 appartement 2 el oulfa Casablanca</t>
  </si>
  <si>
    <t>0604189391</t>
  </si>
  <si>
    <t>XU3AILUG</t>
  </si>
  <si>
    <t>TOP MACHINERY ( BRICONET ), Briconet (casablanca)</t>
  </si>
  <si>
    <t>TOP MACHINERY ( BRICONET ), TAHAMOUT AHMED</t>
  </si>
  <si>
    <t>00 I9AMAT SOUFIA TRI9 AZMOUR CASA   PRÉFECTURE DE CASABLANCA</t>
  </si>
  <si>
    <t>0668666909</t>
  </si>
  <si>
    <t>C0Y2FZ7A</t>
  </si>
  <si>
    <t>QITAB, fouad ELKOHEN</t>
  </si>
  <si>
    <t>87  rue 1 , lotissement ALmountazah , Ain Diab</t>
  </si>
  <si>
    <t xml:space="preserve">0661248841 </t>
  </si>
  <si>
    <t>THT56B0P</t>
  </si>
  <si>
    <t>OTT10454</t>
  </si>
  <si>
    <t>18SB08ND</t>
  </si>
  <si>
    <t>FHM1DG03</t>
  </si>
  <si>
    <t>ACYHEYX8</t>
  </si>
  <si>
    <t>NGEHJTM0</t>
  </si>
  <si>
    <t>N37WQ74I</t>
  </si>
  <si>
    <t>Q7FSGKCH</t>
  </si>
  <si>
    <t>VBPXKGRJ</t>
  </si>
  <si>
    <t>LT5AAO4Q</t>
  </si>
  <si>
    <t>VLQTRJNY</t>
  </si>
  <si>
    <t>H9L8MML1</t>
  </si>
  <si>
    <t>V2ERQBSS</t>
  </si>
  <si>
    <t>KJ0OC3Z4</t>
  </si>
  <si>
    <t>LCNSLK3P</t>
  </si>
  <si>
    <t>LWD1VH3Y</t>
  </si>
  <si>
    <t>4L004NMA</t>
  </si>
  <si>
    <t>MOWUIASZ</t>
  </si>
  <si>
    <t>NB6Y1L6Q</t>
  </si>
  <si>
    <t>PI5CGR7A</t>
  </si>
  <si>
    <t>GNW36Y4Z</t>
  </si>
  <si>
    <t>PX2WPJI5</t>
  </si>
  <si>
    <t>MN3DOKUD</t>
  </si>
  <si>
    <t>ZA6MNR7E</t>
  </si>
  <si>
    <t>ZKWCAFTS</t>
  </si>
  <si>
    <t>RYEKEBNR</t>
  </si>
  <si>
    <t>A4ALWOSH</t>
  </si>
  <si>
    <t>KFFUSVYD</t>
  </si>
  <si>
    <t>1KEKADSQ</t>
  </si>
  <si>
    <t>E4UHBLW1</t>
  </si>
  <si>
    <t>KHDFGZ7Z</t>
  </si>
  <si>
    <t>C9XYN2EB</t>
  </si>
  <si>
    <t>AKAIDB9U</t>
  </si>
  <si>
    <t>SOCHEPRESS, L11016</t>
  </si>
  <si>
    <t>HEMAVENUE AL QODS CALIFORNIE
ICE : 001614919000045</t>
  </si>
  <si>
    <t>0522525252</t>
  </si>
  <si>
    <t>OTT10516</t>
  </si>
  <si>
    <t>IJIDGFTK</t>
  </si>
  <si>
    <t>PZBC0Z9T</t>
  </si>
  <si>
    <t>AOPGX6PN</t>
  </si>
  <si>
    <t>TOP MACHINERY ( BRICONET ), LHSEN AAZIZ</t>
  </si>
  <si>
    <t>Er rich</t>
  </si>
  <si>
    <t xml:space="preserve"> LYCEE MOULAY ALI CHRIF PROVINCE DE MIDELT</t>
  </si>
  <si>
    <t>RICH</t>
  </si>
  <si>
    <t>0694026649</t>
  </si>
  <si>
    <t>OTT10638</t>
  </si>
  <si>
    <t>CX70M3IM</t>
  </si>
  <si>
    <t>CNSS, M2T_M2T_010017</t>
  </si>
  <si>
    <t>ESPACE PERLA LA COLLINE N 22 SIDI MAAROUF</t>
  </si>
  <si>
    <t>0522873747</t>
  </si>
  <si>
    <t>OTT10773</t>
  </si>
  <si>
    <t>21/01/2022</t>
  </si>
  <si>
    <t>IKJFLLVN</t>
  </si>
  <si>
    <t>XOS, UNIMER - PORT DE MEHDIA</t>
  </si>
  <si>
    <t>Mehdya</t>
  </si>
  <si>
    <t>OTT10789</t>
  </si>
  <si>
    <t>VML4JXNE</t>
  </si>
  <si>
    <t>XOS, CEGELEC - AG FES AV LALA MERIEM 8 ETAGE IMM LAMAMDA</t>
  </si>
  <si>
    <t>OTT11425</t>
  </si>
  <si>
    <t>01/02/2022</t>
  </si>
  <si>
    <t>JELCYOYA</t>
  </si>
  <si>
    <t>SOCHEPRESS, L01110</t>
  </si>
  <si>
    <t>OTT12219</t>
  </si>
  <si>
    <t>15/02/2022</t>
  </si>
  <si>
    <t>XJIOBYZF</t>
  </si>
  <si>
    <t>SOCHEPRESS, L01113</t>
  </si>
  <si>
    <t>E94H3GCY</t>
  </si>
  <si>
    <t>SOCHEPRESS, L01116</t>
  </si>
  <si>
    <t>ZCVRGHGN</t>
  </si>
  <si>
    <t>SOCHEPRESS, L01129</t>
  </si>
  <si>
    <t>2EY9ZTHB</t>
  </si>
  <si>
    <t>SOCHEPRESS, L01150</t>
  </si>
  <si>
    <t>VYXPBKIO</t>
  </si>
  <si>
    <t>SOCHEPRESS, L01151</t>
  </si>
  <si>
    <t>LTOWH5OL</t>
  </si>
  <si>
    <t>SOCHEPRESS, L01154</t>
  </si>
  <si>
    <t>LPKGGLVJ</t>
  </si>
  <si>
    <t>SOCHEPRESS, L01175</t>
  </si>
  <si>
    <t>IDIHCGNN</t>
  </si>
  <si>
    <t>SOCHEPRESS, L01211</t>
  </si>
  <si>
    <t>XZWVUCMY</t>
  </si>
  <si>
    <t>SOCHEPRESS, L01450</t>
  </si>
  <si>
    <t>BRPOTKUW</t>
  </si>
  <si>
    <t>SOCHEPRESS, L01597</t>
  </si>
  <si>
    <t>FM7EQJIJ</t>
  </si>
  <si>
    <t>SOCHEPRESS, L01670</t>
  </si>
  <si>
    <t>B28SIMSM</t>
  </si>
  <si>
    <t>SOCHEPRESS, L01404</t>
  </si>
  <si>
    <t>SJJ1TVZ1</t>
  </si>
  <si>
    <t>TAMLIOUINE MOHAMED, younes latifi</t>
  </si>
  <si>
    <t>21 rue souna quartier hopital safi</t>
  </si>
  <si>
    <t>0620387205</t>
  </si>
  <si>
    <t>OTT11964</t>
  </si>
  <si>
    <t>NFONOQH0</t>
  </si>
  <si>
    <t xml:space="preserve">M2T, ES4591Tasshilat  El Karouaoui     </t>
  </si>
  <si>
    <t>Quartier S Boujid ijenane Safi 00</t>
  </si>
  <si>
    <t>SAFI</t>
  </si>
  <si>
    <t>0703571138</t>
  </si>
  <si>
    <t>H91XHD40</t>
  </si>
  <si>
    <t>M2T, ES4592Tasshilat El Banoni</t>
  </si>
  <si>
    <t>17 Bloc 25 Ourida II Safi</t>
  </si>
  <si>
    <t>0629418358</t>
  </si>
  <si>
    <t>EMYKJRRX</t>
  </si>
  <si>
    <t>2WLS, aya biy</t>
  </si>
  <si>
    <t>00 derb al fokara rue 36 n 21 casablanca</t>
  </si>
  <si>
    <t>0625947800</t>
  </si>
  <si>
    <t>OTT11870</t>
  </si>
  <si>
    <t>KW186PQP</t>
  </si>
  <si>
    <t>FDALA MALL, Vilacco</t>
  </si>
  <si>
    <t>FDALA MALL, مهدي بناني</t>
  </si>
  <si>
    <t>0  Rue Sarjane Hay Coursse asfi</t>
  </si>
  <si>
    <t>0673160279</t>
  </si>
  <si>
    <t>9BWIMESU</t>
  </si>
  <si>
    <t>CNSS, M2T_CASH PLUS_700207</t>
  </si>
  <si>
    <t>N 114 AV DRISS BENACER LALLA HNIA HAMRIA</t>
  </si>
  <si>
    <t>+212667360752</t>
  </si>
  <si>
    <t>5QFGWOSR</t>
  </si>
  <si>
    <t>MAROC TONER, Besim</t>
  </si>
  <si>
    <t>N°6 Rue KENNEDY VILLE NOUVELLE, SAFI, Maroc</t>
  </si>
  <si>
    <t>0661551776</t>
  </si>
  <si>
    <t>YIRM5N6J</t>
  </si>
  <si>
    <t>VTEXHDDT</t>
  </si>
  <si>
    <t>3,AVENUE TRABLESS*BP:6 Rabat</t>
  </si>
  <si>
    <t>0537268200</t>
  </si>
  <si>
    <t>OTT11927</t>
  </si>
  <si>
    <t>GIEDUUWZ</t>
  </si>
  <si>
    <t>SOCHEPRESS, L22417</t>
  </si>
  <si>
    <t xml:space="preserve">MARJANE SAFIMarjane Holding Centre Commercial 
CT 1029 Commune Ain Chock </t>
  </si>
  <si>
    <t>OLW6YNSX</t>
  </si>
  <si>
    <t>J5QPURGE</t>
  </si>
  <si>
    <t>BANQUE CENTRALE POPULAIRE, BPR TANGER</t>
  </si>
  <si>
    <t>OTT12060</t>
  </si>
  <si>
    <t>ZB976LKX</t>
  </si>
  <si>
    <t>CVF3GJCF</t>
  </si>
  <si>
    <t>V7GSYHYT</t>
  </si>
  <si>
    <t>BANQUE CENTRALE POPULAIRE, BPR FES</t>
  </si>
  <si>
    <t>4S9T0FE7</t>
  </si>
  <si>
    <t>LS1HOZIU</t>
  </si>
  <si>
    <t>QIGD228Q</t>
  </si>
  <si>
    <t>WM30ICGN</t>
  </si>
  <si>
    <t>D9TTCARM</t>
  </si>
  <si>
    <t>BANQUE CENTRALE POPULAIRE, BPR EL JADIDA</t>
  </si>
  <si>
    <t>FVW5SKTC</t>
  </si>
  <si>
    <t>XOS, IAM - AG IAM MARJANE NADOR - QUARTIER TAOUIMA</t>
  </si>
  <si>
    <t>OTT12982</t>
  </si>
  <si>
    <t>01/03/2022</t>
  </si>
  <si>
    <t>KTIEMW8P</t>
  </si>
  <si>
    <t>IWEHBZNR</t>
  </si>
  <si>
    <t>JRJNXADI</t>
  </si>
  <si>
    <t>JLRZLF9B</t>
  </si>
  <si>
    <t>VIRGIN TANGER ; VIRGIN TANGER SOCCO ALTO MALL ROUTE CALIFORINA TANGER 90040</t>
  </si>
  <si>
    <t>TANGER</t>
  </si>
  <si>
    <t>OTT12064</t>
  </si>
  <si>
    <t>VBYOY3XN</t>
  </si>
  <si>
    <t>YRR0XGVF</t>
  </si>
  <si>
    <t>YCZ2ACMX</t>
  </si>
  <si>
    <t>44OKPP7I</t>
  </si>
  <si>
    <t>YQRZNQOO</t>
  </si>
  <si>
    <t>01OOUTZ3</t>
  </si>
  <si>
    <t>RZJYPQCD</t>
  </si>
  <si>
    <t>RGAW06AI</t>
  </si>
  <si>
    <t>JWC1NP8A</t>
  </si>
  <si>
    <t>9MHANLZZ</t>
  </si>
  <si>
    <t>EPGVNLS3</t>
  </si>
  <si>
    <t>SOCHEPRESS, L11801</t>
  </si>
  <si>
    <t>DAR ATTALIB HADITA LILKITAB ALLE IMPERIALE</t>
  </si>
  <si>
    <t>0522304373 / 0653919494</t>
  </si>
  <si>
    <t>4PVHJB9E</t>
  </si>
  <si>
    <t>WHUSLMGF</t>
  </si>
  <si>
    <t>RZEYIPWX</t>
  </si>
  <si>
    <t>SF7F9KXY</t>
  </si>
  <si>
    <t>QUAOKRLZ</t>
  </si>
  <si>
    <t>RRG2O9YU</t>
  </si>
  <si>
    <t>XOS, RAM -NDR - AEROPORT NADOR - OPERATION</t>
  </si>
  <si>
    <t>ZC6ZCD07</t>
  </si>
  <si>
    <t>SOCHEPRESS, L01381</t>
  </si>
  <si>
    <t xml:space="preserve">MARJANE BOUTIQUE RYADMarjane Holding Centre Commercial 
CT 1029 Commune Ain Chock Casablanca
</t>
  </si>
  <si>
    <t>05 37 71 77 35</t>
  </si>
  <si>
    <t>OTT12136</t>
  </si>
  <si>
    <t>CBUCXNKL</t>
  </si>
  <si>
    <t>LT84VL9M</t>
  </si>
  <si>
    <t>OTT12116</t>
  </si>
  <si>
    <t>2Z8YMACP</t>
  </si>
  <si>
    <t xml:space="preserve">XOS, Ram handling aeroport oujda passage </t>
  </si>
  <si>
    <t>OTT12199</t>
  </si>
  <si>
    <t>QLYUL2GK</t>
  </si>
  <si>
    <t>inwi, bouniet noureddine</t>
  </si>
  <si>
    <t>inwi, E-shop</t>
  </si>
  <si>
    <t>La Colline II, lot. n°1 et 2 Sidi Maârouf . Bo_eshop@inwi.ma</t>
  </si>
  <si>
    <t>0529000220</t>
  </si>
  <si>
    <t>OTT12200</t>
  </si>
  <si>
    <t>JRQZFVHF</t>
  </si>
  <si>
    <t>inwi, Saghrouchni</t>
  </si>
  <si>
    <t>TYVDZG0T</t>
  </si>
  <si>
    <t>inwi, OUAGAGUE SAID</t>
  </si>
  <si>
    <t>Deroua</t>
  </si>
  <si>
    <t>OTT12496</t>
  </si>
  <si>
    <t>LSELH0R0</t>
  </si>
  <si>
    <t>inwi, FANDA OUSSAMA</t>
  </si>
  <si>
    <t>Ait iaaza</t>
  </si>
  <si>
    <t>OTT12427</t>
  </si>
  <si>
    <t>96WFWLVL</t>
  </si>
  <si>
    <t>XOS, AWB - OUJDA BD MED V BD ZERKTOUNI</t>
  </si>
  <si>
    <t>AOABXVXI</t>
  </si>
  <si>
    <t>inwi, amina boussaidi</t>
  </si>
  <si>
    <t>OTT12265</t>
  </si>
  <si>
    <t>16/02/2022</t>
  </si>
  <si>
    <t>PWDUZAY7</t>
  </si>
  <si>
    <t>inwi, EL AOUDATI IMAD</t>
  </si>
  <si>
    <t>OTT12250</t>
  </si>
  <si>
    <t>BDGR9LC1</t>
  </si>
  <si>
    <t>MIR MOHAMED, Mohammed mir</t>
  </si>
  <si>
    <t>MIR MOHAMED, Saïd jerrar rue 56</t>
  </si>
  <si>
    <t>Boulevard Hassan 2</t>
  </si>
  <si>
    <t>0676964325</t>
  </si>
  <si>
    <t>OTT12454</t>
  </si>
  <si>
    <t>Z5MURTDA</t>
  </si>
  <si>
    <t>DAR AL ANAKA, Dar-al anaka</t>
  </si>
  <si>
    <t>DAR AL ANAKA, Jihane benkhadra</t>
  </si>
  <si>
    <t>Jorf el melha</t>
  </si>
  <si>
    <t>N 11 Jourf Almlaha</t>
  </si>
  <si>
    <t>0660789792</t>
  </si>
  <si>
    <t>LQIRTLR5</t>
  </si>
  <si>
    <t>O7WEH6PB</t>
  </si>
  <si>
    <t>inwi, SOUFI OMAR</t>
  </si>
  <si>
    <t>OTT12362</t>
  </si>
  <si>
    <t>USGYMJT6</t>
  </si>
  <si>
    <t>inwi, SARRAKHI MOUNIR</t>
  </si>
  <si>
    <t>71YF4EOS</t>
  </si>
  <si>
    <t>inwi, Ilmen said</t>
  </si>
  <si>
    <t>OTT12254</t>
  </si>
  <si>
    <t>YZIK7F5P</t>
  </si>
  <si>
    <t>inwi, SLIMANI GHIZLANE</t>
  </si>
  <si>
    <t>AGWSG5WU</t>
  </si>
  <si>
    <t>inwi, SIFI ABDELADIM</t>
  </si>
  <si>
    <t>WDGTBEQW</t>
  </si>
  <si>
    <t>inwi, El adouzy Fatima zahra</t>
  </si>
  <si>
    <t>ZQ0U2MSS</t>
  </si>
  <si>
    <t>inwi, SELFATI HICHAM</t>
  </si>
  <si>
    <t>5W8ICYG3</t>
  </si>
  <si>
    <t>inwi, SMAALI HICHAM</t>
  </si>
  <si>
    <t>OTT12549</t>
  </si>
  <si>
    <t>EVQDRIN1</t>
  </si>
  <si>
    <t>inwi, Elakhal Abdelhalim</t>
  </si>
  <si>
    <t>OTT12397</t>
  </si>
  <si>
    <t>18/02/2022</t>
  </si>
  <si>
    <t>ML8SJCP3</t>
  </si>
  <si>
    <t>inwi, LAMBARRA NAIMA</t>
  </si>
  <si>
    <t>Boughanim</t>
  </si>
  <si>
    <t>MDVPYTWI</t>
  </si>
  <si>
    <t xml:space="preserve">inwi, AIT AALLA Elarbi </t>
  </si>
  <si>
    <t>TXS7HWLE</t>
  </si>
  <si>
    <t>DAR AL ANAKA, Sabar Sanae</t>
  </si>
  <si>
    <t>N 12 rue chala Immeuble Manar Lafilout Kénitra</t>
  </si>
  <si>
    <t>0662025510</t>
  </si>
  <si>
    <t>OTT12455</t>
  </si>
  <si>
    <t>7EQQKS0G</t>
  </si>
  <si>
    <t>MAFITIS, Chaimaa Daoudi</t>
  </si>
  <si>
    <t>N° 783 Rue 4 lotissement lamjaara quartier 4 jorf el melha 00</t>
  </si>
  <si>
    <t>0601465650</t>
  </si>
  <si>
    <t>41TTHP7B</t>
  </si>
  <si>
    <t>inwi, Chahboune Said</t>
  </si>
  <si>
    <t>3WJ8HELM</t>
  </si>
  <si>
    <t>inwi, SETTATI HICHAM</t>
  </si>
  <si>
    <t>OTT12481</t>
  </si>
  <si>
    <t>17/02/2022</t>
  </si>
  <si>
    <t>43LOCVQA</t>
  </si>
  <si>
    <t xml:space="preserve">inwi, El ghazouani Bilal </t>
  </si>
  <si>
    <t>IEWBUCHE</t>
  </si>
  <si>
    <t>inwi, AGOURRAM ABDERRAHIM</t>
  </si>
  <si>
    <t>Tazart</t>
  </si>
  <si>
    <t>4KAE8ZVV</t>
  </si>
  <si>
    <t>inwi, SEFROUI KHADIJA</t>
  </si>
  <si>
    <t>B4WK7VV4</t>
  </si>
  <si>
    <t>Moroccan Bazaar, اعشي نادية</t>
  </si>
  <si>
    <t xml:space="preserve">Résidence qasba 47 </t>
  </si>
  <si>
    <t>0662280259</t>
  </si>
  <si>
    <t>HT67QZXC</t>
  </si>
  <si>
    <t>inwi, Belhouari Said</t>
  </si>
  <si>
    <t>UU5UHZVC</t>
  </si>
  <si>
    <t>GMS PRINT, MARJANE MARKET KENITRA</t>
  </si>
  <si>
    <t>KENITRA</t>
  </si>
  <si>
    <t>6KADGS6U</t>
  </si>
  <si>
    <t>QDSY7BN5</t>
  </si>
  <si>
    <t>2IL54NCD</t>
  </si>
  <si>
    <t>61OXHN7R</t>
  </si>
  <si>
    <t>1QIWKNCN</t>
  </si>
  <si>
    <t>WC79KH3P</t>
  </si>
  <si>
    <t>VPM95D8T</t>
  </si>
  <si>
    <t>1H4EERAM</t>
  </si>
  <si>
    <t>ZRZE4SIT</t>
  </si>
  <si>
    <t>6ILPCHDF</t>
  </si>
  <si>
    <t>B9JARRMH</t>
  </si>
  <si>
    <t>CAGCDOX5</t>
  </si>
  <si>
    <t>2NZ3JDKP</t>
  </si>
  <si>
    <t>inwi, SAIDI HASNA</t>
  </si>
  <si>
    <t>OTT12422</t>
  </si>
  <si>
    <t>R7CEAOHO</t>
  </si>
  <si>
    <t>LIVREMOI, Karim Chennoufi</t>
  </si>
  <si>
    <t>64, Hay Andalous, Hay Salam, SALE</t>
  </si>
  <si>
    <t>SALE</t>
  </si>
  <si>
    <t>0610634281</t>
  </si>
  <si>
    <t>OTCXUQRG</t>
  </si>
  <si>
    <t>inwi, el bahlaoui jamila</t>
  </si>
  <si>
    <t>OTT12531</t>
  </si>
  <si>
    <t>20-02-2022</t>
  </si>
  <si>
    <t>HUGZJX7N</t>
  </si>
  <si>
    <t>GMS PRINT, MARJANE NADIR</t>
  </si>
  <si>
    <t>Q1N6CMPZ</t>
  </si>
  <si>
    <t>GMRJNQDG</t>
  </si>
  <si>
    <t>inwi, Bouchriha Imad</t>
  </si>
  <si>
    <t>OTT12409</t>
  </si>
  <si>
    <t>6DJDBESR</t>
  </si>
  <si>
    <t>inwi, SAISSI-HASSANI ET-TIBARI</t>
  </si>
  <si>
    <t>OTT12462</t>
  </si>
  <si>
    <t>GERTUSMW</t>
  </si>
  <si>
    <t>CNSS, M2T_M2T_006278</t>
  </si>
  <si>
    <t>N41 Avenue Moulay Youssef Ben Tachfine  Guelmim</t>
  </si>
  <si>
    <t>+212528776155</t>
  </si>
  <si>
    <t>OTT12456</t>
  </si>
  <si>
    <t>MQGLSG7E</t>
  </si>
  <si>
    <t>SUPERBRIKOL, Superbrikol</t>
  </si>
  <si>
    <t>SUPERBRIKOL, iman</t>
  </si>
  <si>
    <t xml:space="preserve">40 angle avenue istiklal et moulay abdelah résidence atlantic kenitra </t>
  </si>
  <si>
    <t>0661443093</t>
  </si>
  <si>
    <t>8I891ZUS</t>
  </si>
  <si>
    <t>XOS, PROVIDENCE VERTE SIDI YAHYA EL GHARB</t>
  </si>
  <si>
    <t>PROVIDENCE VERTE SIDI YAHYA EL GHARB</t>
  </si>
  <si>
    <t>0662764085</t>
  </si>
  <si>
    <t>CNDXKN3Z</t>
  </si>
  <si>
    <t>inwi, GHARIBA ADIL</t>
  </si>
  <si>
    <t>Ain el aouda</t>
  </si>
  <si>
    <t>YDOSCHI1</t>
  </si>
  <si>
    <t>2WLS, MOHAMMED FADEL</t>
  </si>
  <si>
    <t>00 36 rue princesse aicha loto kenitra</t>
  </si>
  <si>
    <t>0650999675</t>
  </si>
  <si>
    <t>CRNZNP0L</t>
  </si>
  <si>
    <t>inwi, skouta somaya</t>
  </si>
  <si>
    <t>00 VILLA N° 21 lotissement kasbat mehdia kenitra</t>
  </si>
  <si>
    <t>Kenitra</t>
  </si>
  <si>
    <t>0691478298</t>
  </si>
  <si>
    <t>YUYATEIV</t>
  </si>
  <si>
    <t>inwi, Amine Lamyae</t>
  </si>
  <si>
    <t>OTT12459</t>
  </si>
  <si>
    <t>18/02</t>
  </si>
  <si>
    <t>BTTFCPN0</t>
  </si>
  <si>
    <t>TOP MACHINERY ( BRICONET ), HASSAN OUCHOUCH</t>
  </si>
  <si>
    <t>00 AV MLY HICHAM 187   GUELMIM   PROVINCE DE GUELMIM</t>
  </si>
  <si>
    <t>GUELMIM</t>
  </si>
  <si>
    <t>0603991774</t>
  </si>
  <si>
    <t>Z0FLQFHK</t>
  </si>
  <si>
    <t>SOCHEPRESS, L01334</t>
  </si>
  <si>
    <t xml:space="preserve">LIBRAIRIE CHAJAE SARLANGLE RUE JAMAL EDDINE AL AFGHANI ET 
AV MANSOUR EDDAHBI RDC MAG N°3.
</t>
  </si>
  <si>
    <t>05373-94246</t>
  </si>
  <si>
    <t>XU5WVNBB</t>
  </si>
  <si>
    <t>inwi, SALAMATE MOHAMED</t>
  </si>
  <si>
    <t>7LYSN86B</t>
  </si>
  <si>
    <t>TOP MACHINERY ( BRICONET ), STÈ 70 HOME</t>
  </si>
  <si>
    <t>00 N 54 MAGHREB ARABI BLOC C   PROVINCE DE KÉNITRA</t>
  </si>
  <si>
    <t>0661630448</t>
  </si>
  <si>
    <t>PCMGDP5V</t>
  </si>
  <si>
    <t>inwi, SALIH ABDERRAHMANE</t>
  </si>
  <si>
    <t>0NMM3ZC4</t>
  </si>
  <si>
    <t>GREPBE6J</t>
  </si>
  <si>
    <t>TL7EIZDX</t>
  </si>
  <si>
    <t>ROYAL SHOP ACC, Mohamed ghanmi</t>
  </si>
  <si>
    <t>ROYAL SHOP ACC, Hajar elgharbi</t>
  </si>
  <si>
    <t xml:space="preserve">Lot touzania rue 1 n39 ain </t>
  </si>
  <si>
    <t>0681687356</t>
  </si>
  <si>
    <t>OTT13339</t>
  </si>
  <si>
    <t>ZBCHTM3G</t>
  </si>
  <si>
    <t>inwi, ZELAOUI AYOUB</t>
  </si>
  <si>
    <t>QSBEFWKS</t>
  </si>
  <si>
    <t>inwi, RHEDISS MALIKA</t>
  </si>
  <si>
    <t>MEEM90W4</t>
  </si>
  <si>
    <t>inwi, RHOUZZAF FATIMA</t>
  </si>
  <si>
    <t>W8CRXXX5</t>
  </si>
  <si>
    <t>inwi, RIMANI MOUNIR</t>
  </si>
  <si>
    <t>CQKTJILB</t>
  </si>
  <si>
    <t>inwi, RZIN ABDELILAH</t>
  </si>
  <si>
    <t>OTT12625</t>
  </si>
  <si>
    <t>22/02/2022</t>
  </si>
  <si>
    <t>UNNVPHJ6</t>
  </si>
  <si>
    <t>OTT12538</t>
  </si>
  <si>
    <t>21/02/2022</t>
  </si>
  <si>
    <t>I2M5VKW9</t>
  </si>
  <si>
    <t>inwi, SABIRI KAMAL</t>
  </si>
  <si>
    <t>OTT12614</t>
  </si>
  <si>
    <t>HYGAQBHU</t>
  </si>
  <si>
    <t>inwi, RIFKI ZOUHEIR</t>
  </si>
  <si>
    <t>1ZNQHQN0</t>
  </si>
  <si>
    <t>inwi, SAAD JAMAL</t>
  </si>
  <si>
    <t>1DPRFLAW</t>
  </si>
  <si>
    <t>inwi, SABBAR KHADIJA</t>
  </si>
  <si>
    <t>K3LSNWXH</t>
  </si>
  <si>
    <t>inwi, RAKIK ABDELLAH</t>
  </si>
  <si>
    <t>BUDPLBEZ</t>
  </si>
  <si>
    <t>inwi, RAJI OMAR</t>
  </si>
  <si>
    <t>ILYP2SIH</t>
  </si>
  <si>
    <t>inwi, RAJAFALLAH SAID</t>
  </si>
  <si>
    <t>UIMLCCLZ</t>
  </si>
  <si>
    <t>inwi, RDID NAOUAL</t>
  </si>
  <si>
    <t>WRVX9ALJ</t>
  </si>
  <si>
    <t>inwi, TARFOUS IMANE</t>
  </si>
  <si>
    <t>OTT12682</t>
  </si>
  <si>
    <t>4NFQC0QE</t>
  </si>
  <si>
    <t>inwi, RAHMANI YAHYA</t>
  </si>
  <si>
    <t>OTT12594</t>
  </si>
  <si>
    <t>08QQ5ETO</t>
  </si>
  <si>
    <t>inwi, REZZAKY NAIMA</t>
  </si>
  <si>
    <t>OTT12721</t>
  </si>
  <si>
    <t>CE7WU90L</t>
  </si>
  <si>
    <t>inwi, RAITEB AHMED</t>
  </si>
  <si>
    <t>KW0ANWQD</t>
  </si>
  <si>
    <t>inwi, RADI HIND</t>
  </si>
  <si>
    <t>OTT12755</t>
  </si>
  <si>
    <t>IIOBTWG0</t>
  </si>
  <si>
    <t>inwi, REBBOUH MOHAMED</t>
  </si>
  <si>
    <t>WFMJNI0N</t>
  </si>
  <si>
    <t>inwi, QASSOUOUI AMINE</t>
  </si>
  <si>
    <t>TSWRQMOW</t>
  </si>
  <si>
    <t>inwi, RAKOUA CHOUAIB</t>
  </si>
  <si>
    <t>OTT12581</t>
  </si>
  <si>
    <t>KCYH9B7D</t>
  </si>
  <si>
    <t>inwi, RAMI HICHAM</t>
  </si>
  <si>
    <t>RHRPCY0Q</t>
  </si>
  <si>
    <t>MERIEM BENJELLOUN, Meriem benjelloun harzimi</t>
  </si>
  <si>
    <t>MERIEM BENJELLOUN, ghita Benjelloun Harzimi</t>
  </si>
  <si>
    <t xml:space="preserve">96 OP Addamane GH 12 etg 3 apt 11 ain chok </t>
  </si>
  <si>
    <t>0663496344</t>
  </si>
  <si>
    <t>OTT12600</t>
  </si>
  <si>
    <t>DLZHLXTW</t>
  </si>
  <si>
    <t>inwi, OUBOUHOUCH JAMAL</t>
  </si>
  <si>
    <t>UOZJ3TK4</t>
  </si>
  <si>
    <t>inwi, RABBAH ABDELHAK</t>
  </si>
  <si>
    <t>Ait melloul</t>
  </si>
  <si>
    <t>TYEEBQDR</t>
  </si>
  <si>
    <t>inwi, RAFEYA SAMIRA</t>
  </si>
  <si>
    <t>UJ7TI02R</t>
  </si>
  <si>
    <t>inwi, Mansouri Rachid</t>
  </si>
  <si>
    <t>KBIWJJ1Z</t>
  </si>
  <si>
    <t>inwi, SALBI ADIL</t>
  </si>
  <si>
    <t>MBANLMZU</t>
  </si>
  <si>
    <t>inwi, SADDOUKI ILYAS</t>
  </si>
  <si>
    <t>TXAQPO3E</t>
  </si>
  <si>
    <t>inwi, ROSSI OMAR</t>
  </si>
  <si>
    <t>GKEJ9H6C</t>
  </si>
  <si>
    <t>inwi, SNINAT MUSTAPHA</t>
  </si>
  <si>
    <t>EXY7JLTL</t>
  </si>
  <si>
    <t>inwi, Hantiti Azzeddine</t>
  </si>
  <si>
    <t>Ain atiq</t>
  </si>
  <si>
    <t>9AAMGEM4</t>
  </si>
  <si>
    <t>inwi, Kouakou Wa Kouakou Emmanuel James</t>
  </si>
  <si>
    <t>OTT12795</t>
  </si>
  <si>
    <t>24/02/2022</t>
  </si>
  <si>
    <t>3BJFF3GF</t>
  </si>
  <si>
    <t>inwi, JOTI ZAKARIA</t>
  </si>
  <si>
    <t>OTT12728</t>
  </si>
  <si>
    <t>PRSJI01X</t>
  </si>
  <si>
    <t>inwi, SEMALALI SAMIR</t>
  </si>
  <si>
    <t>FMTCQLT0</t>
  </si>
  <si>
    <t>inwi, OUAZIZ ABDENBI</t>
  </si>
  <si>
    <t>TN757J9N</t>
  </si>
  <si>
    <t>inwi, Touis Maati</t>
  </si>
  <si>
    <t>JCXBCTXO</t>
  </si>
  <si>
    <t>inwi, beqqal nazik</t>
  </si>
  <si>
    <t>OTT12988</t>
  </si>
  <si>
    <t>IHYZVTYL</t>
  </si>
  <si>
    <t>XOS, Beaumanoir maroc sourcing export</t>
  </si>
  <si>
    <t>OTT13034</t>
  </si>
  <si>
    <t>U9S2D9DC</t>
  </si>
  <si>
    <t>inwi, El bakkari Meryem</t>
  </si>
  <si>
    <t>PMAVXQ0G</t>
  </si>
  <si>
    <t>inwi, EL MOUNTACIRFATIHA</t>
  </si>
  <si>
    <t>OTT13147</t>
  </si>
  <si>
    <t>B71U24HC</t>
  </si>
  <si>
    <t>inwi, ROUAZI AYOUB</t>
  </si>
  <si>
    <t>MREVKPR7</t>
  </si>
  <si>
    <t>inwi, AbouElfaraj Oussama</t>
  </si>
  <si>
    <t>GQCXN06D</t>
  </si>
  <si>
    <t>inwi, El yacoubi Imane</t>
  </si>
  <si>
    <t>0UJSA412</t>
  </si>
  <si>
    <t>M2T, ES555Chaabi Cash M2T - Casablanca - Lahraouine</t>
  </si>
  <si>
    <t>Médiouna</t>
  </si>
  <si>
    <t>335 Bis Bd La Grande Cienture Hay Mohammadi Casablanca 00</t>
  </si>
  <si>
    <t>MEDIOUNA</t>
  </si>
  <si>
    <t>0661159956</t>
  </si>
  <si>
    <t>OTT13308</t>
  </si>
  <si>
    <t>AVGXH4T6</t>
  </si>
  <si>
    <t>M2T, ES561Chaabi Cash M2t - Casablanca - Espace Pe</t>
  </si>
  <si>
    <t>Espace Perla La Colline Lot N 22 Sidi Maarouf Casablanca 00</t>
  </si>
  <si>
    <t>ZLDJIDJ3</t>
  </si>
  <si>
    <t>M2T, ES985Chaabi Cash Espace Ryad Rahma Casablancaise</t>
  </si>
  <si>
    <t>Mag Dr Chorfa Sidi Rahal Chatii - Sidi Rahhal  00</t>
  </si>
  <si>
    <t>SIDI RAHAL CHATAI</t>
  </si>
  <si>
    <t>0649046478</t>
  </si>
  <si>
    <t>OTT13394</t>
  </si>
  <si>
    <t>PBEPDQ6K</t>
  </si>
  <si>
    <t>M2T, ES4565Chaabi Cash Cafe Mzoughan</t>
  </si>
  <si>
    <t>LA COLLINE LOT 22 SIDI MAAROUF CASA</t>
  </si>
  <si>
    <t>OTT14226</t>
  </si>
  <si>
    <t>D7AGXAYC</t>
  </si>
  <si>
    <t>M2T, ES6786Chaabi Cash Elect Bakkali</t>
  </si>
  <si>
    <t>Ben taieb</t>
  </si>
  <si>
    <t>Hay Annahda Bentayeb 00</t>
  </si>
  <si>
    <t>Ben Tayeb</t>
  </si>
  <si>
    <t>0671861971</t>
  </si>
  <si>
    <t>OTT13392</t>
  </si>
  <si>
    <t>LXCUURD2</t>
  </si>
  <si>
    <t>inwi, LAGMIRI MOHAMED SALEM</t>
  </si>
  <si>
    <t>OTT14710</t>
  </si>
  <si>
    <t>30/03/2022</t>
  </si>
  <si>
    <t>MKEOKT07</t>
  </si>
  <si>
    <t>OTT13489</t>
  </si>
  <si>
    <t>08/03/2022</t>
  </si>
  <si>
    <t>XHWOJ0XX</t>
  </si>
  <si>
    <t>MONALISA HOUSE, Moussa Mhamdi</t>
  </si>
  <si>
    <t>Imzouren</t>
  </si>
  <si>
    <t xml:space="preserve">MONALISA HOUSE, Saad </t>
  </si>
  <si>
    <t>Rue colorado n14 narjis c 00</t>
  </si>
  <si>
    <t>Fes</t>
  </si>
  <si>
    <t>0662802351</t>
  </si>
  <si>
    <t>OTT14634</t>
  </si>
  <si>
    <t>29/03/2022</t>
  </si>
  <si>
    <t>TDG5XPLB</t>
  </si>
  <si>
    <t>DECORAT NEHAS, houda el bahlouli</t>
  </si>
  <si>
    <t>DECORAT NEHAS, Decor</t>
  </si>
  <si>
    <t>Fes 1</t>
  </si>
  <si>
    <t>0632103960</t>
  </si>
  <si>
    <t>OTT13732</t>
  </si>
  <si>
    <t>8TSEHWSA</t>
  </si>
  <si>
    <t>XOS, NABC - SCBG ZONE INSUDTRIEL BIR RAMI</t>
  </si>
  <si>
    <t>CAUMB3GA</t>
  </si>
  <si>
    <t>GMS PRINT, Electroplanet fes agdal</t>
  </si>
  <si>
    <t>OTT13554</t>
  </si>
  <si>
    <t>09/03/2022</t>
  </si>
  <si>
    <t>F8WXZ84G</t>
  </si>
  <si>
    <t>M2T, ES94Tasshilat Moujib</t>
  </si>
  <si>
    <t>Gh 11 Im 7 N 5 Ahl Loghlam  Lot Madinati Casablanca 00</t>
  </si>
  <si>
    <t>0627017933</t>
  </si>
  <si>
    <t>SZXIFPHJ</t>
  </si>
  <si>
    <t>M2T, ES127Tasshilat Digourdi</t>
  </si>
  <si>
    <t>Mag 1 Imm 3 Residence Al Houda Bd Med Bouziane Douja Casablanca 00</t>
  </si>
  <si>
    <t>0661792929</t>
  </si>
  <si>
    <t>KQAVHOCH</t>
  </si>
  <si>
    <t>M2T, ES156Tasshilat Moutana</t>
  </si>
  <si>
    <t>Bd Med Boualam Gr 2 N° 15 Bis Hay Mly Rachid Casablanca 00</t>
  </si>
  <si>
    <t>MOULAY RACHID</t>
  </si>
  <si>
    <t>J7DCVQOE</t>
  </si>
  <si>
    <t>M2T, ES9141Tasshilat Coin Taleb</t>
  </si>
  <si>
    <t>161 Rue 2 Hay Houda Sidi Moumen   Casablanca 00</t>
  </si>
  <si>
    <t>0664608208</t>
  </si>
  <si>
    <t>3FTLUXE7</t>
  </si>
  <si>
    <t>M2T, ES9158Tasshilat Maghrepage</t>
  </si>
  <si>
    <t>Complexe Al Hussein 7 Ramallah Palmier El Maarif 00</t>
  </si>
  <si>
    <t>0618873322</t>
  </si>
  <si>
    <t>BJEDDSMB</t>
  </si>
  <si>
    <t>M2T, ES9327Tasshilat Abel Mourid Phone</t>
  </si>
  <si>
    <t>94 Rue 60 Hy Sadri  Casablanca 00</t>
  </si>
  <si>
    <t>0661201801</t>
  </si>
  <si>
    <t>OPLF92CK</t>
  </si>
  <si>
    <t>M2T, ES9413Tasshilat Zaki</t>
  </si>
  <si>
    <t>6 Pl Commercial Etg Mg Hy Lalla Meriem   Casablanca 00</t>
  </si>
  <si>
    <t>0619983989</t>
  </si>
  <si>
    <t>EFZN49TP</t>
  </si>
  <si>
    <t>M2T, ES9460Tasshilat Marzouk</t>
  </si>
  <si>
    <t>Hay Massira 3 Rue 88 N 4 Bis  Casablanca00</t>
  </si>
  <si>
    <t>0668975144</t>
  </si>
  <si>
    <t>R4KRYQMQ</t>
  </si>
  <si>
    <t>M2T, ES9461Tasshilat El Harj</t>
  </si>
  <si>
    <t>7 Opration Al Azhar 2 Gh 1 Mg N 6  Casablanca 00</t>
  </si>
  <si>
    <t>0659929888</t>
  </si>
  <si>
    <t>5YH7BI4B</t>
  </si>
  <si>
    <t>86 Rue Rabia El Adaouia Casablanca</t>
  </si>
  <si>
    <t>Y5AU9EKD</t>
  </si>
  <si>
    <t>M2T, ES9554Tasshilat Ammar</t>
  </si>
  <si>
    <t xml:space="preserve">4 BL 56 Moubaraka Etg Rd Al Qods S/b Casablanca </t>
  </si>
  <si>
    <t>0627544049</t>
  </si>
  <si>
    <t>ER7AIVVQ</t>
  </si>
  <si>
    <t>M2T, ES9555Tasshilat Lghraoui</t>
  </si>
  <si>
    <t>142 Qt Yasmina Etg  Rd Appt 142 Casablanca 00</t>
  </si>
  <si>
    <t>0644684469</t>
  </si>
  <si>
    <t>XIYREUZ9</t>
  </si>
  <si>
    <t>M2T, ES9585Tasshilat JP Print</t>
  </si>
  <si>
    <t>Nouaceur</t>
  </si>
  <si>
    <t>27 Rue Tetouane Zaouite Nouaceur</t>
  </si>
  <si>
    <t>NOUACEUR</t>
  </si>
  <si>
    <t>0700069954</t>
  </si>
  <si>
    <t>5SY4Q6YA</t>
  </si>
  <si>
    <t xml:space="preserve">M2T, ES9593Tasshilat Ahmouny </t>
  </si>
  <si>
    <t>N73 Bis Db El Houria Bloc 208</t>
  </si>
  <si>
    <t>0661140411</t>
  </si>
  <si>
    <t>ZZKNO3JE</t>
  </si>
  <si>
    <t xml:space="preserve">M2T, ES9647Tasshilat  Benmimou </t>
  </si>
  <si>
    <t xml:space="preserve">315 RT El Jkadida Etg Rdc Lissasfa H/H Casablanca </t>
  </si>
  <si>
    <t>0637752758</t>
  </si>
  <si>
    <t>ZGAEPJ1Q</t>
  </si>
  <si>
    <t xml:space="preserve">M2T, ES9651Tasshilat  Wifi Tours   </t>
  </si>
  <si>
    <t xml:space="preserve">52 RUE 2 Etg Mag Lot Hind Casablanca </t>
  </si>
  <si>
    <t>0667066150</t>
  </si>
  <si>
    <t>J24HCJEQ</t>
  </si>
  <si>
    <t xml:space="preserve">M2T, ES9667Tasshilat  Assabir </t>
  </si>
  <si>
    <t xml:space="preserve">50 BL  H Etg Mg Casablanca </t>
  </si>
  <si>
    <t>0606540117</t>
  </si>
  <si>
    <t>6HA12KBS</t>
  </si>
  <si>
    <t xml:space="preserve">M2T, ES9701Tasshilat  Adili </t>
  </si>
  <si>
    <t xml:space="preserve">2 BLOC 37 Sidi Othmane Casablanca </t>
  </si>
  <si>
    <t>0673049899</t>
  </si>
  <si>
    <t>UVUAKPLR</t>
  </si>
  <si>
    <t>inwi, AMIALI KHALID</t>
  </si>
  <si>
    <t>VCCPFIBI</t>
  </si>
  <si>
    <t>inwi, SELOUANI KHALID</t>
  </si>
  <si>
    <t>ZKEIPRRV</t>
  </si>
  <si>
    <t>XOS, Iam ag saknia vente kenitra</t>
  </si>
  <si>
    <t>JTNWTEW6</t>
  </si>
  <si>
    <t>XUTK8LLK</t>
  </si>
  <si>
    <t>OTT13383</t>
  </si>
  <si>
    <t>G29ORPAR</t>
  </si>
  <si>
    <t>inwi, LASFAR TAOUFIK</t>
  </si>
  <si>
    <t>HFYUG5OR</t>
  </si>
  <si>
    <t>inwi, HALOUTI MOHAMED</t>
  </si>
  <si>
    <t>OUFGGUNT</t>
  </si>
  <si>
    <t>inwi, BENBKIR NOUREDDINE</t>
  </si>
  <si>
    <t>CHELYC4K</t>
  </si>
  <si>
    <t>M2T, ES10961Tasshilat Baba</t>
  </si>
  <si>
    <t>Tagante</t>
  </si>
  <si>
    <t>Centre Commune Takate Essaouira-Takate 00</t>
  </si>
  <si>
    <t>TAKATE</t>
  </si>
  <si>
    <t>0682734440</t>
  </si>
  <si>
    <t>OTT13478</t>
  </si>
  <si>
    <t>W66XAB0U</t>
  </si>
  <si>
    <t>M2T, ES4571Tasshilat El Morghady</t>
  </si>
  <si>
    <t>Espace Perla la Colline Lot N°22 Sidi Maarouf Casa</t>
  </si>
  <si>
    <t>0522585500</t>
  </si>
  <si>
    <t>QFTGX8OS</t>
  </si>
  <si>
    <t>XOS, RAM -AEROPORT NADOR ADMINISTRATION</t>
  </si>
  <si>
    <t>OTT14010</t>
  </si>
  <si>
    <t>YT1HPYTV</t>
  </si>
  <si>
    <t>SOCHEPRESS, A01 Agence Casablanca</t>
  </si>
  <si>
    <t>00 Sapress Casablanca</t>
  </si>
  <si>
    <t>OTT13437</t>
  </si>
  <si>
    <t>ANBADOJ8</t>
  </si>
  <si>
    <t>MAROC SOIR, Maroc Soir Siège</t>
  </si>
  <si>
    <t>MAROC SOIR, LE MATIN AGENCE DAKHLA</t>
  </si>
  <si>
    <t>M. Et tahar FIDAT, Avenue Mohammed FADEL SEMLALI, Immeuble AIT BOUKNARI, 2éme Etage, Appartement n°5, DAKHLA</t>
  </si>
  <si>
    <t>06 69 88 39 27</t>
  </si>
  <si>
    <t>OTT13446</t>
  </si>
  <si>
    <t>QKWF93RR</t>
  </si>
  <si>
    <t>OTT13559</t>
  </si>
  <si>
    <t>BJY0EWLP</t>
  </si>
  <si>
    <t>M2T, ES9581Tasshilat Farhaty</t>
  </si>
  <si>
    <t>38 Rue 85 Etg RD Hy El Farah Casablanca  00</t>
  </si>
  <si>
    <t>0662475092</t>
  </si>
  <si>
    <t>DP8JBHVJ</t>
  </si>
  <si>
    <t xml:space="preserve">M2T, ES9590Tasshilat Mojahid </t>
  </si>
  <si>
    <t xml:space="preserve"> Mdinat Rahma U 2 N°13 Dar Bouaazza  00</t>
  </si>
  <si>
    <t>0609812924</t>
  </si>
  <si>
    <t>H62X0FDC</t>
  </si>
  <si>
    <t xml:space="preserve">M2T, ES9612Tasshilat Lamsabit </t>
  </si>
  <si>
    <t>Mabrouka Derb Benani Rue 68 N 42 Casablanca  00</t>
  </si>
  <si>
    <t>0701172721</t>
  </si>
  <si>
    <t>LB0OOAVM</t>
  </si>
  <si>
    <t xml:space="preserve">M2T, ES9620Tasshilat Chouarfi  </t>
  </si>
  <si>
    <t>11 Operation Andalous Errahma Etag Mag Apprt 5 GH 5 Casablanca   00</t>
  </si>
  <si>
    <t>0610781647</t>
  </si>
  <si>
    <t>3JTIWMBV</t>
  </si>
  <si>
    <t>W5Y8DI5Z</t>
  </si>
  <si>
    <t>inwi, TAITAI NADIA</t>
  </si>
  <si>
    <t>XC6AFMTQ</t>
  </si>
  <si>
    <t>inwi, dahdouh anas</t>
  </si>
  <si>
    <t>OTT13683</t>
  </si>
  <si>
    <t>JXDSLMRI</t>
  </si>
  <si>
    <t>CASH PLUS, BIR CHIFA TANGER</t>
  </si>
  <si>
    <t>M2T_CNSS</t>
  </si>
  <si>
    <t>Av. Khaled Ibnou Al Oualid, Casablanca 20250</t>
  </si>
  <si>
    <t>OTT14631</t>
  </si>
  <si>
    <t>29/03/22</t>
  </si>
  <si>
    <t>YRG9EAAS</t>
  </si>
  <si>
    <t>JCLKVVAB</t>
  </si>
  <si>
    <t>CASH PLUS, Tafetchna</t>
  </si>
  <si>
    <t>Tafetchna</t>
  </si>
  <si>
    <t>OTT14450</t>
  </si>
  <si>
    <t>TJDPKFPU</t>
  </si>
  <si>
    <t>CASH PLUS, Hay Amzerou zagoura</t>
  </si>
  <si>
    <t>25XWEMAG</t>
  </si>
  <si>
    <t>TOP MACHINERY ( BRICONET ), AYOUB BOUTOUT</t>
  </si>
  <si>
    <t>Souk tlet du gharb</t>
  </si>
  <si>
    <t>00 Parc Logistica - Bd Chefchaouni, ZI Ain Sebaa</t>
  </si>
  <si>
    <t>OTT14674</t>
  </si>
  <si>
    <t>7MODUG1M</t>
  </si>
  <si>
    <t>inwi, DHINE SAFAE</t>
  </si>
  <si>
    <t>IZAUXL7L</t>
  </si>
  <si>
    <t>inwi, ESSOUILHI LHOUSSAINE</t>
  </si>
  <si>
    <t>9FYE1S7J</t>
  </si>
  <si>
    <t>inwi, EL HROUR NOHAILA</t>
  </si>
  <si>
    <t>NR7NFKDU</t>
  </si>
  <si>
    <t>inwi, AIT ABDERRAHIM</t>
  </si>
  <si>
    <t>HU26XCU7</t>
  </si>
  <si>
    <t>inwi, LAHMAMSI ANAS</t>
  </si>
  <si>
    <t>DZMG4XBT</t>
  </si>
  <si>
    <t>inwi, HIDDARA NABIL</t>
  </si>
  <si>
    <t>H74HTFFO</t>
  </si>
  <si>
    <t>inwi, LOUBNA MOUIRI</t>
  </si>
  <si>
    <t>C96OOOHG</t>
  </si>
  <si>
    <t>inwi, EZZAHI NADIRA</t>
  </si>
  <si>
    <t>OTT14309</t>
  </si>
  <si>
    <t>22/03/2022</t>
  </si>
  <si>
    <t>HKV5YWLN</t>
  </si>
  <si>
    <t>SOCHEPRESS, L22137</t>
  </si>
  <si>
    <t>OTT14371</t>
  </si>
  <si>
    <t>FTTICJWB</t>
  </si>
  <si>
    <t>M2T, ES13037Agence AttawfikBouskoura</t>
  </si>
  <si>
    <t>Lot Bouzkoura N 03,1er etage,centre Bouskoura Casablanca</t>
  </si>
  <si>
    <t>H7M39ODF</t>
  </si>
  <si>
    <t>M2T, ES13010Agence AttawfikCASA AZHAR</t>
  </si>
  <si>
    <t>0611142670</t>
  </si>
  <si>
    <t>WGWV4IGN</t>
  </si>
  <si>
    <t>8MK9K4H9</t>
  </si>
  <si>
    <t>XOS, NOVARES MOROCCO - Quartier Al Assam KM 7 Route de Tanger</t>
  </si>
  <si>
    <t>WLFWEDDX</t>
  </si>
  <si>
    <t>GMS PRINT, MARJANE KENITRA</t>
  </si>
  <si>
    <t>CQWCIPZE</t>
  </si>
  <si>
    <t>TOP MACHINERY ( BRICONET ), TOUFIK OUAHID</t>
  </si>
  <si>
    <t>M'hamid el ghizlane</t>
  </si>
  <si>
    <t>OTT14697</t>
  </si>
  <si>
    <t>1V9AHQY4</t>
  </si>
  <si>
    <t>XOS, Lesieur cristal kenitra</t>
  </si>
  <si>
    <t>MZ3ATRQ9</t>
  </si>
  <si>
    <t>BARID CASH, BC OUARZAZATE TAOURIRT</t>
  </si>
  <si>
    <t>AW73WZE1</t>
  </si>
  <si>
    <t>CASH PLUS, EUROSOL OUARZAZAT CR</t>
  </si>
  <si>
    <t>0VHIODF5</t>
  </si>
  <si>
    <t>IXIR FACTORY, Oiaid idir</t>
  </si>
  <si>
    <t>Pôle urbain ras el-ma</t>
  </si>
  <si>
    <t>Ferme hadj amor Douar ain beida région de ras el ma fès</t>
  </si>
  <si>
    <t>OTT14546</t>
  </si>
  <si>
    <t>VNTPPZJB</t>
  </si>
  <si>
    <t>IXIR FACTORY, Mr Aziz</t>
  </si>
  <si>
    <t>8WTHE38I</t>
  </si>
  <si>
    <t>JUQZULBU</t>
  </si>
  <si>
    <t>XOS, Iam ag sidi kacem</t>
  </si>
  <si>
    <t>UAVIU6ID</t>
  </si>
  <si>
    <t>M2T, ES10822Tasshilat El Moufid</t>
  </si>
  <si>
    <t>Bitit</t>
  </si>
  <si>
    <t>Douar Ait Moussa Ou Himi Bitit 00</t>
  </si>
  <si>
    <t>AIN TAOUJDATE</t>
  </si>
  <si>
    <t>0668538178</t>
  </si>
  <si>
    <t>OTT14002</t>
  </si>
  <si>
    <t>HLCLCLZI</t>
  </si>
  <si>
    <t>inwi, EL HAOUZI BENAISSA</t>
  </si>
  <si>
    <t>TJGPQIEQ</t>
  </si>
  <si>
    <t>inwi, GOUCHT DRISS</t>
  </si>
  <si>
    <t>JOHYNJFX</t>
  </si>
  <si>
    <t>inwi, HANSAOUI GHIZLANE</t>
  </si>
  <si>
    <t>8LWGS2I7</t>
  </si>
  <si>
    <t>inwi, BENKACEM ABDESLAM</t>
  </si>
  <si>
    <t>TBBHXG9E</t>
  </si>
  <si>
    <t>inwi, BENDIAB FOUAD</t>
  </si>
  <si>
    <t>H4ORE1XX</t>
  </si>
  <si>
    <t>inwi,  FATIMA-ZAHRA ROUAFA</t>
  </si>
  <si>
    <t>F5NMXLMR</t>
  </si>
  <si>
    <t>IRLVBZ4M</t>
  </si>
  <si>
    <t>CASH PLUS, HAY MOHAMADI OURZAZATE</t>
  </si>
  <si>
    <t>8WAONTWC</t>
  </si>
  <si>
    <t>BARID CASH, MPS OUARZAZATE TASSOUMAATE</t>
  </si>
  <si>
    <t>ILQSZEKW</t>
  </si>
  <si>
    <t>BARID CASH, BC WINAS TARMIGTE</t>
  </si>
  <si>
    <t>EJON2E7W</t>
  </si>
  <si>
    <t>CASH PLUS, MOUKAOUAMA 2</t>
  </si>
  <si>
    <t>KMIDAX0O</t>
  </si>
  <si>
    <t xml:space="preserve">CASH PLUS, MASSIRA OUARZAZATE </t>
  </si>
  <si>
    <t>UP7HFPZE</t>
  </si>
  <si>
    <t>M2T, Chaabi Cash Bureau Med Ozte</t>
  </si>
  <si>
    <t>441DUOQH</t>
  </si>
  <si>
    <t>CASH PLUS, OUARZAZATECTRFR</t>
  </si>
  <si>
    <t>4PYCV3MR</t>
  </si>
  <si>
    <t>M2T, Chaabi Cash M2t- Taznakhte</t>
  </si>
  <si>
    <t>Tazenakht</t>
  </si>
  <si>
    <t>86B2ELUI</t>
  </si>
  <si>
    <t>inwi, EL KHARRAT KHADIJA</t>
  </si>
  <si>
    <t>inwi, Sntl supply chain</t>
  </si>
  <si>
    <t xml:space="preserve">0 Entreposage et distribution zone ind. Sud Ouest plateforme logistique Sntl </t>
  </si>
  <si>
    <t>Mohammedia</t>
  </si>
  <si>
    <t>0523306500</t>
  </si>
  <si>
    <t>OTT14419</t>
  </si>
  <si>
    <t>O6EWJ39M</t>
  </si>
  <si>
    <t>ECO SOFT , Ecosoft</t>
  </si>
  <si>
    <t>ECO SOFT , SALAH EDDINE SEFFIR</t>
  </si>
  <si>
    <t>No 47 RUE HAHA BETTANA  SELA</t>
  </si>
  <si>
    <t>0651252231</t>
  </si>
  <si>
    <t>OTT14678</t>
  </si>
  <si>
    <t>MM16YM5Q</t>
  </si>
  <si>
    <t>CASH PLUS, TAZNAKHT</t>
  </si>
  <si>
    <t>ARNORTOL</t>
  </si>
  <si>
    <t>OTT14105</t>
  </si>
  <si>
    <t>YKRDQIUL</t>
  </si>
  <si>
    <t>E1GXJZJY</t>
  </si>
  <si>
    <t>ZQDJX9NS</t>
  </si>
  <si>
    <t>NL8LJIZZ</t>
  </si>
  <si>
    <t>R2YND91I</t>
  </si>
  <si>
    <t>FZQSEQPZ</t>
  </si>
  <si>
    <t>EZK6M6AB</t>
  </si>
  <si>
    <t>QFIJCN4V</t>
  </si>
  <si>
    <t>EGVRCTNT</t>
  </si>
  <si>
    <t>EQLIWKR3</t>
  </si>
  <si>
    <t>SVIWKDZ0</t>
  </si>
  <si>
    <t>DBRTATHB</t>
  </si>
  <si>
    <t>CD0G6OSZ</t>
  </si>
  <si>
    <t>LHT2QTTW</t>
  </si>
  <si>
    <t>QWP8RYOT</t>
  </si>
  <si>
    <t>BFVUSLCC</t>
  </si>
  <si>
    <t>4ZMK96NI</t>
  </si>
  <si>
    <t>Y3EJWZBZ</t>
  </si>
  <si>
    <t>6BBXV4W9</t>
  </si>
  <si>
    <t>TLYUU67J</t>
  </si>
  <si>
    <t>W5PQOLAM</t>
  </si>
  <si>
    <t>BVSP7E5C</t>
  </si>
  <si>
    <t>3WKUKTK8</t>
  </si>
  <si>
    <t>RTPUXJ2C</t>
  </si>
  <si>
    <t>MCD7CW0X</t>
  </si>
  <si>
    <t>IEPMEANS</t>
  </si>
  <si>
    <t>RVONYAHH</t>
  </si>
  <si>
    <t>UQNBJ5KC</t>
  </si>
  <si>
    <t>KSQ76G6E</t>
  </si>
  <si>
    <t>WARAK TRADING, A090386</t>
  </si>
  <si>
    <t>OFFICE EQUIPEMENT ; RUE EL HARIRI IKAMAT KAOUTAR N 22 TANGER</t>
  </si>
  <si>
    <t>0662283503</t>
  </si>
  <si>
    <t>OTT14106</t>
  </si>
  <si>
    <t>9YDXGJN0</t>
  </si>
  <si>
    <t>FWO99NKP</t>
  </si>
  <si>
    <t>M0U4VQNJ</t>
  </si>
  <si>
    <t>NU5JRQG5</t>
  </si>
  <si>
    <t>O1HIGEJR</t>
  </si>
  <si>
    <t>TYZCOLHX</t>
  </si>
  <si>
    <t>0RDWU9CR</t>
  </si>
  <si>
    <t>XZ5DAIWS</t>
  </si>
  <si>
    <t>XGKAIADS</t>
  </si>
  <si>
    <t>ZTP9UFC7</t>
  </si>
  <si>
    <t>1ZSZPDXG</t>
  </si>
  <si>
    <t>FCO23GVS</t>
  </si>
  <si>
    <t>NDGX06EZ</t>
  </si>
  <si>
    <t>Z2K6ILO7</t>
  </si>
  <si>
    <t>IGJ55Z0Z</t>
  </si>
  <si>
    <t>ANYX6INE</t>
  </si>
  <si>
    <t>AN5YSB1Q</t>
  </si>
  <si>
    <t>HVEC6BYW</t>
  </si>
  <si>
    <t>SQE54MOK</t>
  </si>
  <si>
    <t>98AKMZFC</t>
  </si>
  <si>
    <t>QPHGUXPI</t>
  </si>
  <si>
    <t>ERMDHFTO</t>
  </si>
  <si>
    <t>MVRLRKNE</t>
  </si>
  <si>
    <t>JS00ABWQ</t>
  </si>
  <si>
    <t>PYYVRUVQ</t>
  </si>
  <si>
    <t>YZKBCC2R</t>
  </si>
  <si>
    <t>UXEMM1ZL</t>
  </si>
  <si>
    <t>SAKWUUFY</t>
  </si>
  <si>
    <t>WKM2WGT6</t>
  </si>
  <si>
    <t>HG3RKEMO</t>
  </si>
  <si>
    <t>ORFZMOSS</t>
  </si>
  <si>
    <t>DMIIC7OO</t>
  </si>
  <si>
    <t>IXIR FACTORY, Saad Cherqaoui</t>
  </si>
  <si>
    <t>OTT14264</t>
  </si>
  <si>
    <t>LDLRARCS</t>
  </si>
  <si>
    <t>SDULVDFI</t>
  </si>
  <si>
    <t>NII1PGNH</t>
  </si>
  <si>
    <t>inwi, chouaicha halima</t>
  </si>
  <si>
    <t>U2NMBHVD</t>
  </si>
  <si>
    <t>inwi, AMINE QORCHI</t>
  </si>
  <si>
    <t>REZCYQE4</t>
  </si>
  <si>
    <t xml:space="preserve">inwi, HASSAN NOUARAT </t>
  </si>
  <si>
    <t>R4U1A9NX</t>
  </si>
  <si>
    <t>YASSINE MOUHAYAT,  محمد أمزي</t>
  </si>
  <si>
    <t>Issaguen</t>
  </si>
  <si>
    <t>Sidi maarouf 1</t>
  </si>
  <si>
    <t>0626884426</t>
  </si>
  <si>
    <t>TZ7VZ6IK</t>
  </si>
  <si>
    <t>WCDJUND6</t>
  </si>
  <si>
    <t>CASH PLUS, Ouarzazate Ennacim</t>
  </si>
  <si>
    <t>IYFEVFCJ</t>
  </si>
  <si>
    <t>YLMXLU9X</t>
  </si>
  <si>
    <t>KIKIMARKET HOME, Kikimarket home sidimaarouf</t>
  </si>
  <si>
    <t>KIKIMARKET HOME, Hind Khouadri</t>
  </si>
  <si>
    <t>36 Résidence nour 3 etg cakifornie ain chok casa</t>
  </si>
  <si>
    <t>0777097998</t>
  </si>
  <si>
    <t>9VZQW8Q5</t>
  </si>
  <si>
    <t>inwi, Dihaj Hamza</t>
  </si>
  <si>
    <t>00 N° 60 LOTISSEMENT ZOUBIDA SIDI MAAROUF</t>
  </si>
  <si>
    <t>0653298981</t>
  </si>
  <si>
    <t>UTCZDLWO</t>
  </si>
  <si>
    <t>XFI8KEKR</t>
  </si>
  <si>
    <t xml:space="preserve">SUPERBRIKOL, Zaineb </t>
  </si>
  <si>
    <t xml:space="preserve">Quartier Victoria résidence victorya park imb 1 etage 2 appartement 6 Casablanca </t>
  </si>
  <si>
    <t>0661072590</t>
  </si>
  <si>
    <t>PHRYPAZE</t>
  </si>
  <si>
    <t>CASH PLUS, LAAYOUNE EL HIZAM</t>
  </si>
  <si>
    <t>OTT14192</t>
  </si>
  <si>
    <t>VKC76GYG</t>
  </si>
  <si>
    <t>Moroccan Bazaar, مصطفى السمط</t>
  </si>
  <si>
    <t>OTT14712</t>
  </si>
  <si>
    <t>E6QLRCTO</t>
  </si>
  <si>
    <t>Moroccan Bazaar, Majid Itimad</t>
  </si>
  <si>
    <t>Erfoud</t>
  </si>
  <si>
    <t>Lotissement Merzouga 00</t>
  </si>
  <si>
    <t>0664265152</t>
  </si>
  <si>
    <t>OTT14283</t>
  </si>
  <si>
    <t>WNRYYQG2</t>
  </si>
  <si>
    <t>TOP MACHINERY ( BRICONET ), MOHAMMED BENABDELLAH BENABDELLAH</t>
  </si>
  <si>
    <t>OTT14699</t>
  </si>
  <si>
    <t>KVNSDRNV</t>
  </si>
  <si>
    <t>IRIS.MA, Maroc Express</t>
  </si>
  <si>
    <t>Zone Industriel Sapino Nouaceur Casablanca 00</t>
  </si>
  <si>
    <t>0671516537</t>
  </si>
  <si>
    <t>LPAPDDO0</t>
  </si>
  <si>
    <t>OTT14183</t>
  </si>
  <si>
    <t>21/03/2022</t>
  </si>
  <si>
    <t>KSS4LLNY</t>
  </si>
  <si>
    <t>G2NQ7TQD</t>
  </si>
  <si>
    <t>THDJQ1WH</t>
  </si>
  <si>
    <t>ODD0RRSA</t>
  </si>
  <si>
    <t>QOFGRAM8</t>
  </si>
  <si>
    <t>6VWAQIMC</t>
  </si>
  <si>
    <t>FPFYOWUV</t>
  </si>
  <si>
    <t>DIMXOMCY</t>
  </si>
  <si>
    <t>B5XOZICC</t>
  </si>
  <si>
    <t>SOCHEPRESS, L01132</t>
  </si>
  <si>
    <t>RCPPU7WI</t>
  </si>
  <si>
    <t>RO0EACRL</t>
  </si>
  <si>
    <t>ECFB8LSO</t>
  </si>
  <si>
    <t>1CKAOQOA</t>
  </si>
  <si>
    <t>LZNKWYRD</t>
  </si>
  <si>
    <t>UT0YWWXL</t>
  </si>
  <si>
    <t>ZDZIWBJ7</t>
  </si>
  <si>
    <t>HIIYCDXX</t>
  </si>
  <si>
    <t>J4LK37TL</t>
  </si>
  <si>
    <t>Y1MPIXFI</t>
  </si>
  <si>
    <t>STNSK6VH</t>
  </si>
  <si>
    <t>FG3JXCBW</t>
  </si>
  <si>
    <t>IJDDSFS7</t>
  </si>
  <si>
    <t>FP7QUR8S</t>
  </si>
  <si>
    <t>CASH PLUS, Hay ait Kdif</t>
  </si>
  <si>
    <t>BGP3SQVK</t>
  </si>
  <si>
    <t>XBCL4HMB</t>
  </si>
  <si>
    <t>1G2YTVBF</t>
  </si>
  <si>
    <t>OTT14175</t>
  </si>
  <si>
    <t>DM2QYHMM</t>
  </si>
  <si>
    <t>YA5N2CQ2</t>
  </si>
  <si>
    <t>PYTUWBJF</t>
  </si>
  <si>
    <t>VHRW4YP0</t>
  </si>
  <si>
    <t>1IRPWLLN</t>
  </si>
  <si>
    <t>6QWNWBZ5</t>
  </si>
  <si>
    <t>YW5JY6GO</t>
  </si>
  <si>
    <t>CASH PLUS, HAY MOHAMMADI OUARZAZATE</t>
  </si>
  <si>
    <t>M0GST7F2</t>
  </si>
  <si>
    <t>CNV18XSG</t>
  </si>
  <si>
    <t>NK9EPLMR</t>
  </si>
  <si>
    <t>SOCHEPRESS, A180489</t>
  </si>
  <si>
    <t>SOCHEPRESS, PLF NORD SLM</t>
  </si>
  <si>
    <t>OTT14335</t>
  </si>
  <si>
    <t>9XVH5EK3</t>
  </si>
  <si>
    <t xml:space="preserve">MEZGOUR MOHAMED, rachid </t>
  </si>
  <si>
    <t>Oulad frej</t>
  </si>
  <si>
    <t>MEZGOUR MOHAMED, Mohamed</t>
  </si>
  <si>
    <t>0673046190</t>
  </si>
  <si>
    <t>OTT14706</t>
  </si>
  <si>
    <t>29-03-2022</t>
  </si>
  <si>
    <t>VH4DO4LW</t>
  </si>
  <si>
    <t>J3ZJDWRQ</t>
  </si>
  <si>
    <t>BARID CASH, BCÿOUARZAZATE</t>
  </si>
  <si>
    <t>LR0SFDIO</t>
  </si>
  <si>
    <t>SHOPSHIP , اعلي علي</t>
  </si>
  <si>
    <t>SHOPSHIP , Shopship  (expéditeur)</t>
  </si>
  <si>
    <t>salé ville avenu al ansar N 29</t>
  </si>
  <si>
    <t>0621934592</t>
  </si>
  <si>
    <t>71H72PQC</t>
  </si>
  <si>
    <t>DINJ4EKB</t>
  </si>
  <si>
    <t>EVDNKBYD</t>
  </si>
  <si>
    <t>SHOPSHIP , محمد اصريح</t>
  </si>
  <si>
    <t>5ZXXDZ2Z</t>
  </si>
  <si>
    <t>VF3BC4WB</t>
  </si>
  <si>
    <t xml:space="preserve">CASH PLUS, TINZOLINE </t>
  </si>
  <si>
    <t>Tinzouline</t>
  </si>
  <si>
    <t>F1YEYXFG</t>
  </si>
  <si>
    <t>MYKWOG0V</t>
  </si>
  <si>
    <t>CASH PLUS, ZAGORA</t>
  </si>
  <si>
    <t>BE6N9LHG</t>
  </si>
  <si>
    <t>NWY53FWS</t>
  </si>
  <si>
    <t>BARID CASH, BC TAMEGROUTE</t>
  </si>
  <si>
    <t>SLLZOXOO</t>
  </si>
  <si>
    <t>BARID CASH, ID TAZARINE</t>
  </si>
  <si>
    <t>Tazarine</t>
  </si>
  <si>
    <t>YGIKK5D6</t>
  </si>
  <si>
    <t>CASH PLUS, TAGOUNITE ZAGOURA</t>
  </si>
  <si>
    <t>Tagounite</t>
  </si>
  <si>
    <t>DZXEP00H</t>
  </si>
  <si>
    <t>TOP MACHINERY ( BRICONET ), HADDAD FADEL</t>
  </si>
  <si>
    <t>0NVFEYV1</t>
  </si>
  <si>
    <t>CASH PLUS, TAZARINE FR2</t>
  </si>
  <si>
    <t>QBZALT8M</t>
  </si>
  <si>
    <t>CASH PLUS, TINDIT</t>
  </si>
  <si>
    <t>Tindite</t>
  </si>
  <si>
    <t>OTT14629</t>
  </si>
  <si>
    <t>BCAGIXI0</t>
  </si>
  <si>
    <t>SOCHEPRESS, A090225</t>
  </si>
  <si>
    <t>OTT14488</t>
  </si>
  <si>
    <t>C95CS47C</t>
  </si>
  <si>
    <t xml:space="preserve">BARID CASH, MPS NKOUB </t>
  </si>
  <si>
    <t>5DDWKYIZ</t>
  </si>
  <si>
    <t>BARID CASH, BC BENI DRAR</t>
  </si>
  <si>
    <t>Bni drar</t>
  </si>
  <si>
    <t>OTT14621</t>
  </si>
  <si>
    <t>L3D8XCHW</t>
  </si>
  <si>
    <t xml:space="preserve">M2T, ES5695Tasshilat Chentouf </t>
  </si>
  <si>
    <t>Lotissement Reda N°35 Centre chtouka  00</t>
  </si>
  <si>
    <t>CHTOUKA</t>
  </si>
  <si>
    <t>0662123708</t>
  </si>
  <si>
    <t>OTT14630</t>
  </si>
  <si>
    <t>4NYPGGAZ</t>
  </si>
  <si>
    <t>M2T, ES6739Tasshilat Stili</t>
  </si>
  <si>
    <t>Douar Zoualet Dkhissa   Dkhissa 00</t>
  </si>
  <si>
    <t>SEFROU</t>
  </si>
  <si>
    <t>0661220054</t>
  </si>
  <si>
    <t>OTT14720</t>
  </si>
  <si>
    <t>J5TRNXP9</t>
  </si>
  <si>
    <t>M2T, ES9247Tasshilat Espace Ryad Rahma Casa</t>
  </si>
  <si>
    <t>Oulad azzouz</t>
  </si>
  <si>
    <t>Dr Choukri 01 El Foukra Oled Azzouz  Casablanca</t>
  </si>
  <si>
    <t>OULAD AZZOUZ</t>
  </si>
  <si>
    <t>0663065099</t>
  </si>
  <si>
    <t>OTT14272</t>
  </si>
  <si>
    <t>UKNLQG3Q</t>
  </si>
  <si>
    <t>M2T, ES9272Tasshilat Oubraim</t>
  </si>
  <si>
    <t>Res Al Badr Imm 1 Gh Fb1 Magasin 19 Sidi Hajjaj   Tit Mellil 00</t>
  </si>
  <si>
    <t>SIDI HAJJAJ OUED HASSAR</t>
  </si>
  <si>
    <t>0681056494</t>
  </si>
  <si>
    <t>16VAEV4A</t>
  </si>
  <si>
    <t>M2T, ES10063Tasshilat ID Ali</t>
  </si>
  <si>
    <t>Mag N2 Cite Moderne Gh C Imm E Sd Hajaj Tit Mellil Casablanca Sidi Hajjaj  Sidi Hajjaj 00</t>
  </si>
  <si>
    <t>TIT MELLIL</t>
  </si>
  <si>
    <t>0662883350</t>
  </si>
  <si>
    <t>UIATJTBJ</t>
  </si>
  <si>
    <t>HIKMASHOP, Nassim eljirari</t>
  </si>
  <si>
    <t>OTT14661</t>
  </si>
  <si>
    <t>LWPZWEGY</t>
  </si>
  <si>
    <t>Moroccan Bazaar, Saida Qid</t>
  </si>
  <si>
    <t xml:space="preserve"> Golf operation attaissir 2 imm 12 appt 2 kenitra</t>
  </si>
  <si>
    <t>0675866763</t>
  </si>
  <si>
    <t>OTT14708</t>
  </si>
  <si>
    <t>HTG7NHAC</t>
  </si>
  <si>
    <t>CASH PLUS, OULED MOUSSA</t>
  </si>
  <si>
    <t>Ouled moussa</t>
  </si>
  <si>
    <t>OTT14617</t>
  </si>
  <si>
    <t>0WCFWER1</t>
  </si>
  <si>
    <t>SXZB90GX</t>
  </si>
  <si>
    <t>2AF580LA</t>
  </si>
  <si>
    <t>MXOLOYQM</t>
  </si>
  <si>
    <t>PBCKIHZ0</t>
  </si>
  <si>
    <t>U8LUBR5E</t>
  </si>
  <si>
    <t>HWYTLMHF</t>
  </si>
  <si>
    <t>AWA412BV</t>
  </si>
  <si>
    <t>Z6RB0OMB</t>
  </si>
  <si>
    <t>OZ5XUIYT</t>
  </si>
  <si>
    <t>M2T, ES3656Tasshilat Naim</t>
  </si>
  <si>
    <t>Kasbat ayir</t>
  </si>
  <si>
    <t>Rte El Oualidia  Laakarta 00</t>
  </si>
  <si>
    <t>HRARA</t>
  </si>
  <si>
    <t>0676407747</t>
  </si>
  <si>
    <t>OTT14536</t>
  </si>
  <si>
    <t>1WSDWMHR</t>
  </si>
  <si>
    <t>inwi,  Abouelhana Hayat</t>
  </si>
  <si>
    <t>Fkih ben salah</t>
  </si>
  <si>
    <t>OTT14713</t>
  </si>
  <si>
    <t>1B87GK3V</t>
  </si>
  <si>
    <t xml:space="preserve">inwi, MOHAMED BENDRISS </t>
  </si>
  <si>
    <t>E00PKRFZ</t>
  </si>
  <si>
    <t>inwi, MOHAMED GANNOUR</t>
  </si>
  <si>
    <t>UV1UI8VC</t>
  </si>
  <si>
    <t>inwi, ABDELFATAH BENHASSOU</t>
  </si>
  <si>
    <t>OTT14648</t>
  </si>
  <si>
    <t>O5V8KPTA</t>
  </si>
  <si>
    <t>inwi, SAID KOUSSAYB</t>
  </si>
  <si>
    <t>UCM1PA8B</t>
  </si>
  <si>
    <t xml:space="preserve">inwi, SAFAE DAIFI </t>
  </si>
  <si>
    <t>OTT14656</t>
  </si>
  <si>
    <t>YQPSTQB5</t>
  </si>
  <si>
    <t xml:space="preserve">inwi, Arakrak Imad </t>
  </si>
  <si>
    <t>E4NEOVC5</t>
  </si>
  <si>
    <t>inwi, Benhmida Yacir</t>
  </si>
  <si>
    <t>M10YC3JB</t>
  </si>
  <si>
    <t xml:space="preserve">inwi,  Tourchi Hicham </t>
  </si>
  <si>
    <t>SOUIZHEV</t>
  </si>
  <si>
    <t>5MGIAUSX</t>
  </si>
  <si>
    <t>TOP MACHINERY ( BRICONET ), Dlimi chrif</t>
  </si>
  <si>
    <t>00 ain sbai casablanca</t>
  </si>
  <si>
    <t>OTT14686</t>
  </si>
  <si>
    <t>QUJ7RZ7O</t>
  </si>
  <si>
    <t>CASH PLUS, BNI HADIFA</t>
  </si>
  <si>
    <t>Bni hadifa</t>
  </si>
  <si>
    <t>H0TEUTBF</t>
  </si>
  <si>
    <t>CASH PLUS, TIDILI</t>
  </si>
  <si>
    <t>Tidili ighram</t>
  </si>
  <si>
    <t>45IYJCJZ</t>
  </si>
  <si>
    <t>TOP MACHINERY ( BRICONET ), NAZIH RACHID</t>
  </si>
  <si>
    <t>TNCZ1N6Y</t>
  </si>
  <si>
    <t>TOP MACHINERY ( BRICONET ), MOHAMED BELKACEM</t>
  </si>
  <si>
    <t>OTT14625</t>
  </si>
  <si>
    <t>OLDPWANE</t>
  </si>
  <si>
    <t>CASH PLUS, TELOUET</t>
  </si>
  <si>
    <t>Telouet</t>
  </si>
  <si>
    <t>PHCS5XL2</t>
  </si>
  <si>
    <t>C3HFJD9P</t>
  </si>
  <si>
    <t>2WLS, AYOUB KHALID</t>
  </si>
  <si>
    <t>Ain taoujdate</t>
  </si>
  <si>
    <t>00 Hay takadoum n°74 ain taoujtat</t>
  </si>
  <si>
    <t>0662035280</t>
  </si>
  <si>
    <t>OTT14511</t>
  </si>
  <si>
    <t>5AGA4BLI</t>
  </si>
  <si>
    <t>BWM0PBYQ</t>
  </si>
  <si>
    <t>ZB5XVAJK</t>
  </si>
  <si>
    <t>TUJPIHWP</t>
  </si>
  <si>
    <t>PIIDBOUI</t>
  </si>
  <si>
    <t>FMUCJU8F</t>
  </si>
  <si>
    <t>INFUNHSF</t>
  </si>
  <si>
    <t>CASH PLUS, ELYOUSSOUFIA2</t>
  </si>
  <si>
    <t>Youssoufia</t>
  </si>
  <si>
    <t>OTT14645</t>
  </si>
  <si>
    <t>29.03.2022</t>
  </si>
  <si>
    <t>CWF3UDAA</t>
  </si>
  <si>
    <t>ZM4RF8BD</t>
  </si>
  <si>
    <t>2WLS, MLY LEKBIR FDILI</t>
  </si>
  <si>
    <t>00 quartier el mohyadoun numéro 26 Khénifra</t>
  </si>
  <si>
    <t>0615331337</t>
  </si>
  <si>
    <t>OTT14406</t>
  </si>
  <si>
    <t>277NU0GI</t>
  </si>
  <si>
    <t>CASH PLUS, NADOR HASSAN II</t>
  </si>
  <si>
    <t>AF6AUWVP</t>
  </si>
  <si>
    <t>BAKKAR AHL-CHIA, بشرى</t>
  </si>
  <si>
    <t>BAKKAR AHL-CHIA, Bakkar ahl chia</t>
  </si>
  <si>
    <t>bensergaw no 437</t>
  </si>
  <si>
    <t>0774516364</t>
  </si>
  <si>
    <t>M5HMJIPX</t>
  </si>
  <si>
    <t>SAID OUNIR, mohamed</t>
  </si>
  <si>
    <t>SAID OUNIR, Ounir said</t>
  </si>
  <si>
    <t>00 seloune nador</t>
  </si>
  <si>
    <t>nador. seloune</t>
  </si>
  <si>
    <t>0644308061</t>
  </si>
  <si>
    <t>TMZSTBNL</t>
  </si>
  <si>
    <t>BARID CASH, BAS CASH TOUNDOUT</t>
  </si>
  <si>
    <t>Toundoute</t>
  </si>
  <si>
    <t>4OVA6AFX</t>
  </si>
  <si>
    <t>inwi, Belaid Yousra</t>
  </si>
  <si>
    <t>Al hoceima</t>
  </si>
  <si>
    <t>W5GO2OHG</t>
  </si>
  <si>
    <t>BARID CASH, BC SC SKOURA</t>
  </si>
  <si>
    <t>Skoura</t>
  </si>
  <si>
    <t>TSK2KT2C</t>
  </si>
  <si>
    <t>CASH PLUS, TAOURIRTMEDV</t>
  </si>
  <si>
    <t>V4I7YQRY</t>
  </si>
  <si>
    <t>BARID CASH, BC SCTÿ KELAA MEGOUNA</t>
  </si>
  <si>
    <t>QJ9OPSCP</t>
  </si>
  <si>
    <t>CASH PLUS, EUROSOL BOUMALEN DADES</t>
  </si>
  <si>
    <t>AEHFMZ4Y</t>
  </si>
  <si>
    <t>2WLS, alsouss mustapha</t>
  </si>
  <si>
    <t>00 Rue 10 numéro 29 cité hassan 2 Khenifra</t>
  </si>
  <si>
    <t>khenifra</t>
  </si>
  <si>
    <t>0668163383</t>
  </si>
  <si>
    <t>BBQWPPSC</t>
  </si>
  <si>
    <t>IEU7M7D1</t>
  </si>
  <si>
    <t>PFBILQO6</t>
  </si>
  <si>
    <t>M2T, ES13336Agence Attawfik BOUJDOUR</t>
  </si>
  <si>
    <t>Boujdour</t>
  </si>
  <si>
    <t>Hay Massira,rue tayrite RDC Boujdour 00</t>
  </si>
  <si>
    <t>BOUJDOUR</t>
  </si>
  <si>
    <t>0660000000</t>
  </si>
  <si>
    <t>OTT14430</t>
  </si>
  <si>
    <t>3TDEU00I</t>
  </si>
  <si>
    <t>M2T, ES13268Agence Attawfik TAZA RIBAT EL KHIR</t>
  </si>
  <si>
    <t>Ribate el kheir</t>
  </si>
  <si>
    <t>Hay Al mahatta RDC Ribat el kher Sefrou 00</t>
  </si>
  <si>
    <t>0661658652</t>
  </si>
  <si>
    <t>OTT14705</t>
  </si>
  <si>
    <t>9KRQNSGG</t>
  </si>
  <si>
    <t>M2T, ES13186Agence Attawfik TISSA</t>
  </si>
  <si>
    <t>Tissa</t>
  </si>
  <si>
    <t>Hay Massira RDC Tissa Taounate 00</t>
  </si>
  <si>
    <t>TISSA</t>
  </si>
  <si>
    <t>OTT14405</t>
  </si>
  <si>
    <t>5CEJXQFD</t>
  </si>
  <si>
    <t>M2T, ES13184Agence Attawfik AIN AICHA</t>
  </si>
  <si>
    <t>Ain aicha</t>
  </si>
  <si>
    <t>Ain Aicha centre,RDC,Bd Ouahda,Taounate 00</t>
  </si>
  <si>
    <t>AIN AICHA</t>
  </si>
  <si>
    <t>0655320381</t>
  </si>
  <si>
    <t>TFWIQBMC</t>
  </si>
  <si>
    <t>M2T, ES13183Agence Attawfik TAOUNATE</t>
  </si>
  <si>
    <t>Taounate</t>
  </si>
  <si>
    <t>Quartier DEMNA 1er etage Rte FES TAOUNATE 00</t>
  </si>
  <si>
    <t>TAOUNATE</t>
  </si>
  <si>
    <t>0604442055</t>
  </si>
  <si>
    <t>LROPLC2W</t>
  </si>
  <si>
    <t>M2T, ES13182Agence Attawfik TAOUJTATE</t>
  </si>
  <si>
    <t>Lotissement Essaada N 90 RDC Taoujtate</t>
  </si>
  <si>
    <t>TAOUJTATE</t>
  </si>
  <si>
    <t>0607029179</t>
  </si>
  <si>
    <t>LVOXLJUU</t>
  </si>
  <si>
    <t>M2T, ES13179Agence Attawfik RISSANI</t>
  </si>
  <si>
    <t>Moulay ali chérif rissani</t>
  </si>
  <si>
    <t>Bd Moulay ali cherif N 50 rdc Rissani</t>
  </si>
  <si>
    <t>RISSANI</t>
  </si>
  <si>
    <t>0663799391</t>
  </si>
  <si>
    <t>MILO4ONX</t>
  </si>
  <si>
    <t>M2T, ES10802Tasshilat El Mouktaside</t>
  </si>
  <si>
    <t>Centr Hamria Lotissement N°99 Louadaine Moulay Yaacoub 00</t>
  </si>
  <si>
    <t>MOULAY YACOUB</t>
  </si>
  <si>
    <t>0667769144</t>
  </si>
  <si>
    <t>WNKLQG4I</t>
  </si>
  <si>
    <t>BARID CASH, BC KSAR SGHIR</t>
  </si>
  <si>
    <t>Fahs anjra</t>
  </si>
  <si>
    <t>7JJZEYZI</t>
  </si>
  <si>
    <t>CASH PLUS, CENTRE AIT ATTAB</t>
  </si>
  <si>
    <t>Ait attab</t>
  </si>
  <si>
    <t>HDL0QGBI</t>
  </si>
  <si>
    <t>BARID CASH, SC BOUMALNE DADES</t>
  </si>
  <si>
    <t>OVM8FTVC</t>
  </si>
  <si>
    <t>inwi, EL GMIRI ABDESLAM</t>
  </si>
  <si>
    <t>OTT14709</t>
  </si>
  <si>
    <t>TI0FP1SD</t>
  </si>
  <si>
    <t xml:space="preserve">inwi, FATIMA BENKADASS </t>
  </si>
  <si>
    <t>1MJ4VBYL</t>
  </si>
  <si>
    <t>BARID CASH, YSF EL JADIDA MOHAMED V</t>
  </si>
  <si>
    <t>OTT14633</t>
  </si>
  <si>
    <t>0UQTCTHW</t>
  </si>
  <si>
    <t>Moroccan Bazaar, ikram ait lhaj m hamed</t>
  </si>
  <si>
    <t>DRVXIJGO</t>
  </si>
  <si>
    <t>Moroccan Bazaar, Chaymae El alami</t>
  </si>
  <si>
    <t>Num 1491 appartement 3 lotis alliance darna kenitra</t>
  </si>
  <si>
    <t>0655255985</t>
  </si>
  <si>
    <t>OTT14485</t>
  </si>
  <si>
    <t>ZOU6JPU0</t>
  </si>
  <si>
    <t>BARID CASH, BC ASSILAH</t>
  </si>
  <si>
    <t>Asilah</t>
  </si>
  <si>
    <t>1AOTST2M</t>
  </si>
  <si>
    <t>CASH PLUS, nejma tanger</t>
  </si>
  <si>
    <t>ZDRHQHNI</t>
  </si>
  <si>
    <t xml:space="preserve">CASH PLUS, TAOURIRTHAYLAKDIM </t>
  </si>
  <si>
    <t>ACJVXZMH</t>
  </si>
  <si>
    <t>M2T, Chaabi Cash El Azzaoui Car</t>
  </si>
  <si>
    <t>LDROQDW4</t>
  </si>
  <si>
    <t>WE2SCSVL</t>
  </si>
  <si>
    <t>CASH PLUS, Harit</t>
  </si>
  <si>
    <t>D1OERSYO</t>
  </si>
  <si>
    <t>M2T, Tasshilat Goujet</t>
  </si>
  <si>
    <t>F2GCYB0G</t>
  </si>
  <si>
    <t>BARID CASH, BC EL JADIDA BIR ANZARANE</t>
  </si>
  <si>
    <t>CD1I1K7C</t>
  </si>
  <si>
    <t>BARID CASH, BC AZEMMOUR OUM ERRABIA</t>
  </si>
  <si>
    <t>UBJOFIZR</t>
  </si>
  <si>
    <t>BARID CASH, BC EL JADIDA JOUHARA</t>
  </si>
  <si>
    <t>U1JW5D9C</t>
  </si>
  <si>
    <t>BARID CASH, BC EL JADIDA SAADA</t>
  </si>
  <si>
    <t>BRDHIMOI</t>
  </si>
  <si>
    <t>CASH PLUS, TAZAOURIDA1</t>
  </si>
  <si>
    <t>ZKBYVGTB</t>
  </si>
  <si>
    <t>CASH PLUS, BERKANE WIDADYA</t>
  </si>
  <si>
    <t>OTT14609</t>
  </si>
  <si>
    <t>KXLMRAHC</t>
  </si>
  <si>
    <t>CASH PLUS, AL AQABA</t>
  </si>
  <si>
    <t>OTT14646</t>
  </si>
  <si>
    <t>YDSW4U5U</t>
  </si>
  <si>
    <t>Warak_CNSS, PLF NORD SLM</t>
  </si>
  <si>
    <t>Warak_CNSS, M2T_M2T_003600</t>
  </si>
  <si>
    <t>Av Moulay Ismail Missour</t>
  </si>
  <si>
    <t>212667361123</t>
  </si>
  <si>
    <t>OTT14479</t>
  </si>
  <si>
    <t>ALCLZZWV</t>
  </si>
  <si>
    <t>M2T, Chaabi Cash Cash 1486</t>
  </si>
  <si>
    <t>VVXKG8TZ</t>
  </si>
  <si>
    <t>M2T, Chaabi Cash Najla de Commerce et Services</t>
  </si>
  <si>
    <t>3VEZEZPZ</t>
  </si>
  <si>
    <t>WARAK TRADING,A030406</t>
  </si>
  <si>
    <t>OBZFDUB8</t>
  </si>
  <si>
    <t>CASH PLUS, AGATILILAFR</t>
  </si>
  <si>
    <t>JLZGDHLG</t>
  </si>
  <si>
    <t>M2T, Tasshilat Benamar</t>
  </si>
  <si>
    <t>Bni bouifrour</t>
  </si>
  <si>
    <t>ZMOEFJQH</t>
  </si>
  <si>
    <t>CASH PLUS, ASSAYS AIT MELLOUL</t>
  </si>
  <si>
    <t>JTHZBGET</t>
  </si>
  <si>
    <t>CASH PLUS, Masjid Hay el fath</t>
  </si>
  <si>
    <t>K4FXILM6</t>
  </si>
  <si>
    <t>CASH PLUS, Route Marrakech</t>
  </si>
  <si>
    <t>I6G3D10F</t>
  </si>
  <si>
    <t>CASH PLUS, HOPITAL EL HASSANI NADOR</t>
  </si>
  <si>
    <t>BWLW1RH0</t>
  </si>
  <si>
    <t>CASH PLUS, Zeghanghane jaadar</t>
  </si>
  <si>
    <t>EUCC07GF</t>
  </si>
  <si>
    <t>BARID CASH, EC EL JADIDA BD EL ALAOUIYINE</t>
  </si>
  <si>
    <t>YZEYDK1G</t>
  </si>
  <si>
    <t>M2T, Tasshilat Laassiry</t>
  </si>
  <si>
    <t>A7Y36SXO</t>
  </si>
  <si>
    <t>CASH PLUS, najmat el janoub</t>
  </si>
  <si>
    <t>PNEDB6TW</t>
  </si>
  <si>
    <t xml:space="preserve">MAROC TONER, Boulmani bureautiques   </t>
  </si>
  <si>
    <t>DR OULED  BEN AMEUR  00</t>
  </si>
  <si>
    <t>BOUSKOURA</t>
  </si>
  <si>
    <t>0661086772</t>
  </si>
  <si>
    <t>CMOAAINK</t>
  </si>
  <si>
    <t>BAKKAR AHL-CHIA, عبد الفتاح حمالات</t>
  </si>
  <si>
    <t>حي الراحة قرب متجر كريسطال العيون laayoune 0</t>
  </si>
  <si>
    <t>Laayoune sud</t>
  </si>
  <si>
    <t>0614070478</t>
  </si>
  <si>
    <t>OTT14643</t>
  </si>
  <si>
    <t>2A683II9</t>
  </si>
  <si>
    <t>BAKKAR AHL-CHIA, محمد'</t>
  </si>
  <si>
    <t>العيون laayooun 0</t>
  </si>
  <si>
    <t>0661487529</t>
  </si>
  <si>
    <t>PRKKHUYE</t>
  </si>
  <si>
    <t>CASH PLUS, IMLIL ELKELAA SRAGHNA</t>
  </si>
  <si>
    <t>IZTV7BGJ</t>
  </si>
  <si>
    <t>BAKKAR AHL-CHIA, احمد'</t>
  </si>
  <si>
    <t>المركز التجاري صحراء كريستال تجزأة الراحة العيون laayoun 0</t>
  </si>
  <si>
    <t>0661114024</t>
  </si>
  <si>
    <t>N5FD4GKX</t>
  </si>
  <si>
    <t>LIVREMOI</t>
  </si>
  <si>
    <t>LIVREMOI, Said Fathallah</t>
  </si>
  <si>
    <t>1 Secrétariat Général - Province de Khénifra</t>
  </si>
  <si>
    <t>khénifra</t>
  </si>
  <si>
    <t>0661128020</t>
  </si>
  <si>
    <t>OTT14481</t>
  </si>
  <si>
    <t>5PIRF7VC</t>
  </si>
  <si>
    <t>AL MOGGAR LIVRES, Malainine Bella</t>
  </si>
  <si>
    <t>ONEE/Direction Régionale Laayoune BP 309</t>
  </si>
  <si>
    <t>laayoune</t>
  </si>
  <si>
    <t>0661106382</t>
  </si>
  <si>
    <t>OTT14526</t>
  </si>
  <si>
    <t>Transport externe</t>
  </si>
  <si>
    <t>NRHATJZI</t>
  </si>
  <si>
    <t>BARID CASH, BC ZEGHANGHAN</t>
  </si>
  <si>
    <t>TZL7MHZZ</t>
  </si>
  <si>
    <t>M2T, ES13526Agence Attawfik AGALMOUS ATTAKADOUM</t>
  </si>
  <si>
    <t>Aguelmous</t>
  </si>
  <si>
    <t>Bd Mriret N 34 RDC,centre Agalmous</t>
  </si>
  <si>
    <t>AGALMOUS</t>
  </si>
  <si>
    <t>0535370584</t>
  </si>
  <si>
    <t>BFDY7SVY</t>
  </si>
  <si>
    <t>M2T, ES3896Chaabi Cash MSH Serving</t>
  </si>
  <si>
    <t>Hay Ennahda Aguelmous Khenifra 00</t>
  </si>
  <si>
    <t>AGUELMOUS</t>
  </si>
  <si>
    <t>0613441784</t>
  </si>
  <si>
    <t>2CRBTZ8L</t>
  </si>
  <si>
    <t>inwi, MEZDAR SALMA</t>
  </si>
  <si>
    <t>PWDT2NPJ</t>
  </si>
  <si>
    <t xml:space="preserve">inwi, ADIL AIT EL HAJ </t>
  </si>
  <si>
    <t>72IMCBE8</t>
  </si>
  <si>
    <t xml:space="preserve">inwi, LALLA AMINA SEMLALI </t>
  </si>
  <si>
    <t>XZOX1HAZ</t>
  </si>
  <si>
    <t xml:space="preserve">inwi, HAFIDA EL BOUJHANI </t>
  </si>
  <si>
    <t>OTT14690</t>
  </si>
  <si>
    <t>S3TQ5KJP</t>
  </si>
  <si>
    <t xml:space="preserve">inwi, ABDELRHANI CHOKRI SOLA </t>
  </si>
  <si>
    <t>VDJYJRSM</t>
  </si>
  <si>
    <t>inwi, LAMIA ELKOUCH</t>
  </si>
  <si>
    <t>HSMY9C7Q</t>
  </si>
  <si>
    <t xml:space="preserve">MAFITIS, Halima Mansour </t>
  </si>
  <si>
    <t>Quartier administratif 00</t>
  </si>
  <si>
    <t>0628203660</t>
  </si>
  <si>
    <t>OTT14494</t>
  </si>
  <si>
    <t>N1Z88W1T</t>
  </si>
  <si>
    <t>M2T, Chaabi Cash M2t - Essaouira</t>
  </si>
  <si>
    <t>DQSZ0ZDO</t>
  </si>
  <si>
    <t>M2T, Chaabi Cash Web Corner</t>
  </si>
  <si>
    <t>4TB1BI9Z</t>
  </si>
  <si>
    <t>CASH PLUS, NADOR BD IBN SINA</t>
  </si>
  <si>
    <t>QEWBBACY</t>
  </si>
  <si>
    <t>CASH PLUS, ROUTE TAOUIMA</t>
  </si>
  <si>
    <t>ONFWZIGN</t>
  </si>
  <si>
    <t>CASH PLUS, Masjid muilha</t>
  </si>
  <si>
    <t>A2DCD28S</t>
  </si>
  <si>
    <t>BARID CASH, BC SIDI BOUZID</t>
  </si>
  <si>
    <t>DFLEXK32</t>
  </si>
  <si>
    <t>BARID CASH, BC MOULAY ABDALLAH</t>
  </si>
  <si>
    <t>LRBTVTAS</t>
  </si>
  <si>
    <t>FO5EPTTW</t>
  </si>
  <si>
    <t>6DH2LHXD</t>
  </si>
  <si>
    <t>M2T, Chaabi Cash Multi Service Ibnyaich</t>
  </si>
  <si>
    <t>Targuist</t>
  </si>
  <si>
    <t>ZEA9LWVF</t>
  </si>
  <si>
    <t>XOS, Clinique multidisciplinaire de tanger</t>
  </si>
  <si>
    <t>5EMA3RGF</t>
  </si>
  <si>
    <t>EU7H9P3G</t>
  </si>
  <si>
    <t>XOS, IAM - AG MESNANA BD MLY RACHID, 205 LOT.EL KHEIR 2 B</t>
  </si>
  <si>
    <t>GSZFMMJ8</t>
  </si>
  <si>
    <t>MAROC TONER, It access</t>
  </si>
  <si>
    <t>CPGMUVBM</t>
  </si>
  <si>
    <t xml:space="preserve">BARID CASH, PAMÿCASH SIDI BENNOUR </t>
  </si>
  <si>
    <t>Sidi bennour</t>
  </si>
  <si>
    <t>JWEJPXOA</t>
  </si>
  <si>
    <t>CASH PLUS, Aljazira Mall</t>
  </si>
  <si>
    <t>ZHKDIYWC</t>
  </si>
  <si>
    <t>PFKVXMID</t>
  </si>
  <si>
    <t>I0UMZLAP</t>
  </si>
  <si>
    <t>Warak_CNSS, M2T_CASH PLUS_700910</t>
  </si>
  <si>
    <t>hay allal ben abdellah widadiyat taalim</t>
  </si>
  <si>
    <t>212652943588</t>
  </si>
  <si>
    <t>BIZJPZDJ</t>
  </si>
  <si>
    <t>0OXYBLEK</t>
  </si>
  <si>
    <t>4BQEKHFX</t>
  </si>
  <si>
    <t>TOP MACHINERY ( BRICONET ), KABOR RADOUAN</t>
  </si>
  <si>
    <t>00 RAZI HAY TAOUNATE   PROVINCE DE TAOUNATE</t>
  </si>
  <si>
    <t>0666061433</t>
  </si>
  <si>
    <t>FTELOCCV</t>
  </si>
  <si>
    <t>CASH PLUS, GZENAYA SIDI KACEM</t>
  </si>
  <si>
    <t>4I679M6L</t>
  </si>
  <si>
    <t>MEZGOUR MOHAMED, mohamed</t>
  </si>
  <si>
    <t>khenifra 11</t>
  </si>
  <si>
    <t>0672803530</t>
  </si>
  <si>
    <t>OTT14588</t>
  </si>
  <si>
    <t>HO3GLNZ3</t>
  </si>
  <si>
    <t>inwi, AYOUB ARAG</t>
  </si>
  <si>
    <t>OTT14683</t>
  </si>
  <si>
    <t>Z2TJFULY</t>
  </si>
  <si>
    <t>BARID CASH, SAHATEL TANGER ADDOHA EL WAFAE</t>
  </si>
  <si>
    <t>HUS4QLNM</t>
  </si>
  <si>
    <t>CASH PLUS, MASSIRA II</t>
  </si>
  <si>
    <t>6PZMGVXD</t>
  </si>
  <si>
    <t>IBSPVYCQ</t>
  </si>
  <si>
    <t>Q4CXVCAS</t>
  </si>
  <si>
    <t>WQ5NVD8C</t>
  </si>
  <si>
    <t>XI342T0B</t>
  </si>
  <si>
    <t>BARID CASH, BC AZEMMOUR PPAL</t>
  </si>
  <si>
    <t>1FEVAB0M</t>
  </si>
  <si>
    <t>CASH PLUS, COMPLEXE BEL BACHIR</t>
  </si>
  <si>
    <t>AHTXTNA4</t>
  </si>
  <si>
    <t>TFZIHREV</t>
  </si>
  <si>
    <t>CASH PLUS, DAKHLA HAY AL WAHDA</t>
  </si>
  <si>
    <t>G7ZHEDDS</t>
  </si>
  <si>
    <t>UX6XTPPI</t>
  </si>
  <si>
    <t>HIKMASHOP, Hicham takky</t>
  </si>
  <si>
    <t>TDTXHY4B</t>
  </si>
  <si>
    <t>OTT14513</t>
  </si>
  <si>
    <t>PMLBDTBO</t>
  </si>
  <si>
    <t>67WSYAFJ</t>
  </si>
  <si>
    <t>LYSDZUSY</t>
  </si>
  <si>
    <t>IQICG5IP</t>
  </si>
  <si>
    <t>J1A91XVI</t>
  </si>
  <si>
    <t>F4MIMHIZ</t>
  </si>
  <si>
    <t>9IU5U4D5</t>
  </si>
  <si>
    <t>EHE10LHU</t>
  </si>
  <si>
    <t>SOCHEPRESS, L12720</t>
  </si>
  <si>
    <t>ELCTROPLANET ; MARJANE HOLDING CENTRE COMMERCIAL CR 1029 COMMUNE AIN CHOCK</t>
  </si>
  <si>
    <t>0600019892</t>
  </si>
  <si>
    <t>HNDKTGHU</t>
  </si>
  <si>
    <t>IEMKAG9G</t>
  </si>
  <si>
    <t>MAFITIS, Fadoua amrani</t>
  </si>
  <si>
    <t>MAFITIS, Mafitis</t>
  </si>
  <si>
    <t>BD CHEFCHAOUINI KM11.5 AINSEBAA</t>
  </si>
  <si>
    <t>0662734890</t>
  </si>
  <si>
    <t>JQPS9WFM</t>
  </si>
  <si>
    <t>PRÉSTIGE STORE, adil</t>
  </si>
  <si>
    <t>PRÉSTIGE STORE, Mohammed ibnelhabyb</t>
  </si>
  <si>
    <t>n 2 imm 12 hay enasr aalia, n 2 imm 12</t>
  </si>
  <si>
    <t>mohammedia</t>
  </si>
  <si>
    <t>0642019446</t>
  </si>
  <si>
    <t>9UBFHHLC</t>
  </si>
  <si>
    <t>XOS, LESIEUR CRISTAL - ZONE INDUSTRIELLE SIDI BRAHIM</t>
  </si>
  <si>
    <t>Y5HIVBA2</t>
  </si>
  <si>
    <t>KU2DUAZJ</t>
  </si>
  <si>
    <t>CASH PLUS, SLIMANE</t>
  </si>
  <si>
    <t>BMIXMIA5</t>
  </si>
  <si>
    <t>XOS, Flowsere morocco</t>
  </si>
  <si>
    <t>BSSNST3G</t>
  </si>
  <si>
    <t>MAFITIS, Khaoula Abdellaoui</t>
  </si>
  <si>
    <t>Erfoud 00  erfoud</t>
  </si>
  <si>
    <t>0601843155</t>
  </si>
  <si>
    <t>OTT14665</t>
  </si>
  <si>
    <t>TOSGHCW0</t>
  </si>
  <si>
    <t xml:space="preserve">inwi, YASSINE BADIDA </t>
  </si>
  <si>
    <t>D0SGZE6V</t>
  </si>
  <si>
    <t>SAID OUNIR, naima laaachek</t>
  </si>
  <si>
    <t>khenifra hay essalam 00</t>
  </si>
  <si>
    <t>0668476713</t>
  </si>
  <si>
    <t>ARGWEHRJ</t>
  </si>
  <si>
    <t>SAID OUNIR, omar zougar</t>
  </si>
  <si>
    <t>boujdour (zone sud maroc)00</t>
  </si>
  <si>
    <t>0671667225</t>
  </si>
  <si>
    <t>OTT14584</t>
  </si>
  <si>
    <t>SH7Q9GZP</t>
  </si>
  <si>
    <t>TOP MACHINERY ( BRICONET ), HASSAN HASSAN</t>
  </si>
  <si>
    <t>00 LOT EL ALAMI   PROVINCE DE BÉNI-MELLAL</t>
  </si>
  <si>
    <t>EL KSIBA</t>
  </si>
  <si>
    <t>0618168687</t>
  </si>
  <si>
    <t>OTT14552</t>
  </si>
  <si>
    <t>CAXYS0DW</t>
  </si>
  <si>
    <t>C0G7X67G</t>
  </si>
  <si>
    <t>M2T, ES11041Tasshilat Abarki</t>
  </si>
  <si>
    <t>Timahdite</t>
  </si>
  <si>
    <t xml:space="preserve">Garage N 14 Centre Commercial Timahdite </t>
  </si>
  <si>
    <t>TIMAHDITE</t>
  </si>
  <si>
    <t>0661345873</t>
  </si>
  <si>
    <t>OTT14547</t>
  </si>
  <si>
    <t>CU9GIPJT</t>
  </si>
  <si>
    <t>M2T, ES11040Tasshilat Lakhal</t>
  </si>
  <si>
    <t>Bouchabel 00</t>
  </si>
  <si>
    <t>0678589610</t>
  </si>
  <si>
    <t>OTT14701</t>
  </si>
  <si>
    <t>EOK4FC5H</t>
  </si>
  <si>
    <t>M2T, ES6215Tasshilat Ait Karroum</t>
  </si>
  <si>
    <t>Sidi abdallah ghiat</t>
  </si>
  <si>
    <t>Douar El Hammadia  Sidi Abdellah Ghiate 00</t>
  </si>
  <si>
    <t>AIT OURIR</t>
  </si>
  <si>
    <t>0662179896</t>
  </si>
  <si>
    <t>OTT14562</t>
  </si>
  <si>
    <t>4JGQUXMS</t>
  </si>
  <si>
    <t>M2T, ES10170Tasshilat Bouanfar</t>
  </si>
  <si>
    <t>Aghmat</t>
  </si>
  <si>
    <t>Souk Jemaa Ghmat  Ghmate 00</t>
  </si>
  <si>
    <t>GHMATE</t>
  </si>
  <si>
    <t>0661714547</t>
  </si>
  <si>
    <t>DBRL5QBT</t>
  </si>
  <si>
    <t>inwi, Kamal El jihad</t>
  </si>
  <si>
    <t>Zoumi</t>
  </si>
  <si>
    <t>JAMM9LU0</t>
  </si>
  <si>
    <t xml:space="preserve">inwi, ASSIA  SELASSI     </t>
  </si>
  <si>
    <t>TOASMFJP</t>
  </si>
  <si>
    <t>MIR MOHAMED, Karchali abdessadek</t>
  </si>
  <si>
    <t>0661061780</t>
  </si>
  <si>
    <t>CVF2QLQO</t>
  </si>
  <si>
    <t xml:space="preserve">inwi, majda chramat  </t>
  </si>
  <si>
    <t>MGEMYGWZ</t>
  </si>
  <si>
    <t>inwi, Imrany Mohamed</t>
  </si>
  <si>
    <t>MCO21KAA</t>
  </si>
  <si>
    <t xml:space="preserve">inwi, ABDERRAZAK JAANID </t>
  </si>
  <si>
    <t>ZDTLOAXF</t>
  </si>
  <si>
    <t>M2T, Chaabi Cash M2t - Les Oliviers - Safi</t>
  </si>
  <si>
    <t>58TXQRCQ</t>
  </si>
  <si>
    <t>1X4MFB4X</t>
  </si>
  <si>
    <t xml:space="preserve">BARID CASH, CTBÿ ANDALOUS SAFIÿ </t>
  </si>
  <si>
    <t>115WV1WJ</t>
  </si>
  <si>
    <t>M2T, Tasshilat El Hachimi</t>
  </si>
  <si>
    <t>YOAEFYFO</t>
  </si>
  <si>
    <t>CASH PLUS, HNIA HAMRIA</t>
  </si>
  <si>
    <t>1XIIKN5U</t>
  </si>
  <si>
    <t>M2T, Chaabi Cash M2t - Safi - Ville Nouvelle</t>
  </si>
  <si>
    <t>UAFWGLZD</t>
  </si>
  <si>
    <t>BARID CASH, BC SAFI AZIB DRAI</t>
  </si>
  <si>
    <t>6A2DTHLE</t>
  </si>
  <si>
    <t>M2T, Tasshilat Info Bled Jed</t>
  </si>
  <si>
    <t>DSWLE4HA</t>
  </si>
  <si>
    <t>M2T, Tasshilat Lamaachi Info</t>
  </si>
  <si>
    <t>KIPCGJTA</t>
  </si>
  <si>
    <t>CASH PLUS, SAFI JERIFAT</t>
  </si>
  <si>
    <t>QMKIO3VH</t>
  </si>
  <si>
    <t>BARID CASH, BC SAFI SIDI OUSSAL</t>
  </si>
  <si>
    <t>BYH2PT7D</t>
  </si>
  <si>
    <t>YF6BWOKH</t>
  </si>
  <si>
    <t>M2T, Chaabi Cash Ahmar</t>
  </si>
  <si>
    <t>C819L6FI</t>
  </si>
  <si>
    <t>I29M4O5C</t>
  </si>
  <si>
    <t>BARID CASH, BC EC YOUSSOUFIA</t>
  </si>
  <si>
    <t>UTRPB6FN</t>
  </si>
  <si>
    <t>CASH PLUS, LAMYAA</t>
  </si>
  <si>
    <t>LYCFYLVZ</t>
  </si>
  <si>
    <t>M2T, Chaabi Cash M2t - El Jadida - Saada I</t>
  </si>
  <si>
    <t>HTMO7PNT</t>
  </si>
  <si>
    <t>CASH PLUS, Moulay abdellah</t>
  </si>
  <si>
    <t>3XVRFWDK</t>
  </si>
  <si>
    <t>QZOKHLA9</t>
  </si>
  <si>
    <t>UP3DYFSU</t>
  </si>
  <si>
    <t>M2T, Chaabi Cash Retamar</t>
  </si>
  <si>
    <t>5ZQZ1XMC</t>
  </si>
  <si>
    <t>CASH PLUS, ATTOUFANI ELJADIDA</t>
  </si>
  <si>
    <t>EPE4OU1M</t>
  </si>
  <si>
    <t>AIDQVGZQ</t>
  </si>
  <si>
    <t>CASH PLUS, AVENUE MOHAMED TRIAAI</t>
  </si>
  <si>
    <t>ASWSAUU1</t>
  </si>
  <si>
    <t>M2T, Chaabi Cash M2t- El Jadida</t>
  </si>
  <si>
    <t>FKHBLJTN</t>
  </si>
  <si>
    <t>CASH PLUS, EL BOUSTANE</t>
  </si>
  <si>
    <t>QVVUT1JU</t>
  </si>
  <si>
    <t>CASH PLUS, sidi ali benhamdouche</t>
  </si>
  <si>
    <t>3CEN5Z8B</t>
  </si>
  <si>
    <t>M2T, Chaabi Cash Naoumia Communication</t>
  </si>
  <si>
    <t>WHC4W1QA</t>
  </si>
  <si>
    <t>CASH PLUS, SIDIBENNOUR</t>
  </si>
  <si>
    <t>OHZVO4ZF</t>
  </si>
  <si>
    <t>OPGELKT5</t>
  </si>
  <si>
    <t>CASH PLUS, ESSAADA SIDI BENNOUR</t>
  </si>
  <si>
    <t>AFSRSGKM</t>
  </si>
  <si>
    <t>M2T, Chaabi Cash Services Anas Hab</t>
  </si>
  <si>
    <t>Lbir jdid</t>
  </si>
  <si>
    <t>GYSOVCYD</t>
  </si>
  <si>
    <t>BARID CASH, AKM TNIN CHTOUKA</t>
  </si>
  <si>
    <t>Tnine chtouka</t>
  </si>
  <si>
    <t>ZH2063J2</t>
  </si>
  <si>
    <t>CASH PLUS, Had Ouled issa</t>
  </si>
  <si>
    <t>Oulad aissa</t>
  </si>
  <si>
    <t>B7CLN9OK</t>
  </si>
  <si>
    <t xml:space="preserve">inwi, IZEM YOUSSEF </t>
  </si>
  <si>
    <t>XIUJTMUD</t>
  </si>
  <si>
    <t>OTT14632</t>
  </si>
  <si>
    <t>KRNVNETQ</t>
  </si>
  <si>
    <t>VitamineMaroc.com, Vitaminemaroc.com</t>
  </si>
  <si>
    <t>VitamineMaroc.com, faiza mesbahi</t>
  </si>
  <si>
    <t xml:space="preserve"> GH2. APPT 20. JORF LAKHDER . ISLY OU قصر العدالة وجدة</t>
  </si>
  <si>
    <t>0600340288</t>
  </si>
  <si>
    <t>OTT14647</t>
  </si>
  <si>
    <t>KDSUDWDU</t>
  </si>
  <si>
    <t>TOP MACHINERY ( BRICONET ), KHALID BENHAMIDAN</t>
  </si>
  <si>
    <t>Imouzzer marmoucha</t>
  </si>
  <si>
    <t>00 CENTRE VILLE   IMOUZER MARMOUCHA   PROVINCE DE BOULEMANE</t>
  </si>
  <si>
    <t>IMOUZER MARMOUCHA</t>
  </si>
  <si>
    <t>0658572957</t>
  </si>
  <si>
    <t>OTT14587</t>
  </si>
  <si>
    <t>ZJMBMIGM</t>
  </si>
  <si>
    <t>TOP MACHINERY ( BRICONET ), ZAQUAN LAHSSEN</t>
  </si>
  <si>
    <t>00 CENTRE ERRACHIDIA   PROVINCE D'ERRACHIDIA</t>
  </si>
  <si>
    <t>ERRACHIDIA</t>
  </si>
  <si>
    <t>0667358758</t>
  </si>
  <si>
    <t>KUP0I1N3</t>
  </si>
  <si>
    <t>TOP MACHINERY ( BRICONET ), LKORI YASSEN</t>
  </si>
  <si>
    <t>00 LAWIFA9   PROVINCE DE LAÂYOUNE</t>
  </si>
  <si>
    <t>LAAYOUNE</t>
  </si>
  <si>
    <t>0661252265</t>
  </si>
  <si>
    <t>PMQ0HRHP</t>
  </si>
  <si>
    <t>TAMLIOUINE MOHAMED, amal</t>
  </si>
  <si>
    <t xml:space="preserve">num 140 rue 15 hay elmohit </t>
  </si>
  <si>
    <t>0659341308</t>
  </si>
  <si>
    <t>TUA43OQA</t>
  </si>
  <si>
    <t>LORIA MED , Loriamed marrakech</t>
  </si>
  <si>
    <t>LORIA MED , Hanane ait fenani, Medical Expert</t>
  </si>
  <si>
    <t>7 Rue Beckmans, quartier des hôpitaux</t>
  </si>
  <si>
    <t>0669890933</t>
  </si>
  <si>
    <t>6M6QKSOU</t>
  </si>
  <si>
    <t>MONALISA HOUSE, Mohammed Assil</t>
  </si>
  <si>
    <t>Rue n 1, azilal,azilal</t>
  </si>
  <si>
    <t>0608724530</t>
  </si>
  <si>
    <t>OTT14695</t>
  </si>
  <si>
    <t>FZ81PU9Y</t>
  </si>
  <si>
    <t>CASH PLUS, BERELYOUSSFI</t>
  </si>
  <si>
    <t>SDUAMZVN</t>
  </si>
  <si>
    <t xml:space="preserve">M2T, Chaabi Cash Sifocash </t>
  </si>
  <si>
    <t>ZJA29IL0</t>
  </si>
  <si>
    <t>CASH PLUS, IBNOUSINA</t>
  </si>
  <si>
    <t>B57L3PX9</t>
  </si>
  <si>
    <t>BARID CASH, BC BERKANE EL OUIDADAYA</t>
  </si>
  <si>
    <t>4FCO6JUO</t>
  </si>
  <si>
    <t>PNHPGNVE</t>
  </si>
  <si>
    <t>M2T, Chaabi Cash Al Wijdan Service</t>
  </si>
  <si>
    <t>ANBU1J3Q</t>
  </si>
  <si>
    <t>CASH PLUS, AHFIR</t>
  </si>
  <si>
    <t>NWHWSNWO</t>
  </si>
  <si>
    <t>A2IWNTSL</t>
  </si>
  <si>
    <t xml:space="preserve">BARID CASH, BT OUJDA SAADA </t>
  </si>
  <si>
    <t>3HNRELCW</t>
  </si>
  <si>
    <t>M2T, Chaabi Cash Afroukh</t>
  </si>
  <si>
    <t>Madagh</t>
  </si>
  <si>
    <t>V6QIQNTB</t>
  </si>
  <si>
    <t>CASH PLUS, BOUHDILA</t>
  </si>
  <si>
    <t>LWF6QWG6</t>
  </si>
  <si>
    <t>CASH PLUS, Lotissement bluesky</t>
  </si>
  <si>
    <t>SK6F116A</t>
  </si>
  <si>
    <t>BARID CASH, BC SAIDIA</t>
  </si>
  <si>
    <t>4GPGQLKE</t>
  </si>
  <si>
    <t>GETDZAHY</t>
  </si>
  <si>
    <t>M2T, Chaabi Cash M2t - Riad Salam - Agadir</t>
  </si>
  <si>
    <t>BA1OIEJB</t>
  </si>
  <si>
    <t>CASH PLUS, EUROSOL  DRARGUA</t>
  </si>
  <si>
    <t>XMQT7N7K</t>
  </si>
  <si>
    <t>M2T, Tasshilat Boutoumit</t>
  </si>
  <si>
    <t>KQSBQIHK</t>
  </si>
  <si>
    <t>BARID CASH, ECÿ AGADIR LKHYAM</t>
  </si>
  <si>
    <t>7RWXQYMA</t>
  </si>
  <si>
    <t>BARID CASH, BC AGADIR HAY DAKHLA</t>
  </si>
  <si>
    <t>ZVXFALFP</t>
  </si>
  <si>
    <t>M2T, Chaabi Cash M2t- Dakhla</t>
  </si>
  <si>
    <t>GBRXU1MI</t>
  </si>
  <si>
    <t>5DVOSETD</t>
  </si>
  <si>
    <t>Moroccan Bazaar, نعمة</t>
  </si>
  <si>
    <t>Azrou</t>
  </si>
  <si>
    <t xml:space="preserve"> ahdaf aroz 03</t>
  </si>
  <si>
    <t>0619592911</t>
  </si>
  <si>
    <t>OTT14655</t>
  </si>
  <si>
    <t>EV5FBW7J</t>
  </si>
  <si>
    <t>Organella Cosmetics, Organella cosmetics</t>
  </si>
  <si>
    <t>Organella Cosmetics, NADIA ALAHOUI</t>
  </si>
  <si>
    <t>Oulad berhil</t>
  </si>
  <si>
    <t>1 OULED BERHIL OULED BELAID</t>
  </si>
  <si>
    <t>0696384171</t>
  </si>
  <si>
    <t>OTT14666</t>
  </si>
  <si>
    <t>RRTQ8Z3D</t>
  </si>
  <si>
    <t>FENNA EL BOUHALI, Hind Bahijji</t>
  </si>
  <si>
    <t>Darbe Omar rue tanne 14</t>
  </si>
  <si>
    <t>0625490062</t>
  </si>
  <si>
    <t>QNM7YWGI</t>
  </si>
  <si>
    <t>KSAIPRBQ</t>
  </si>
  <si>
    <t>T0W55EGF</t>
  </si>
  <si>
    <t>DOKYPIQM</t>
  </si>
  <si>
    <t>BARID CASH, BC SAFI AL MASSIRA ÿ</t>
  </si>
  <si>
    <t>U6ZWT2PV</t>
  </si>
  <si>
    <t>E9ZMM2ST</t>
  </si>
  <si>
    <t>HQDMOXBJ</t>
  </si>
  <si>
    <t>CASH PLUS, El Mostakbal Essaouira</t>
  </si>
  <si>
    <t>C07Z1NXJ</t>
  </si>
  <si>
    <t>YWN3LSLG</t>
  </si>
  <si>
    <t>CASH PLUS, ESSAOUIRALLALFASSI</t>
  </si>
  <si>
    <t>ZWFMQST8</t>
  </si>
  <si>
    <t>CASH PLUS, ESSAOUIRA</t>
  </si>
  <si>
    <t>P0D6HV0Q</t>
  </si>
  <si>
    <t>2CFQCQH5</t>
  </si>
  <si>
    <t>BARID CASH, BC AHFIR</t>
  </si>
  <si>
    <t>U20SHDQD</t>
  </si>
  <si>
    <t>M2T, Chaabi Cash TM Travaux</t>
  </si>
  <si>
    <t>SGY1UCKX</t>
  </si>
  <si>
    <t>SHOPSHIP , حميد</t>
  </si>
  <si>
    <t>Quartier Moulay Rachid n°511, Dakhla, Sahara marocain</t>
  </si>
  <si>
    <t xml:space="preserve">Dakhla </t>
  </si>
  <si>
    <t>0662562912</t>
  </si>
  <si>
    <t>OTT14679</t>
  </si>
  <si>
    <t>ES5UX4VG</t>
  </si>
  <si>
    <t>APIA MAROC, Apia kenitra</t>
  </si>
  <si>
    <t>APIA MAROC, Malika zerniuf</t>
  </si>
  <si>
    <t>rue 31 N 43 HAY OUED FES</t>
  </si>
  <si>
    <t>0762220494</t>
  </si>
  <si>
    <t>540GHBDP</t>
  </si>
  <si>
    <t>13TATMG0</t>
  </si>
  <si>
    <t>SHOPSHIP , عبد السلام</t>
  </si>
  <si>
    <t>Figuig</t>
  </si>
  <si>
    <t>loudaghir Figuig 01</t>
  </si>
  <si>
    <t>0671393898</t>
  </si>
  <si>
    <t>OTT14640</t>
  </si>
  <si>
    <t>28/03/2022</t>
  </si>
  <si>
    <t>C7PWDEIV</t>
  </si>
  <si>
    <t>M2T, Chaabi Cash Hotel Raiss</t>
  </si>
  <si>
    <t>IVPV1TGO</t>
  </si>
  <si>
    <t>M2T, Chaabi Cash Tobaecho</t>
  </si>
  <si>
    <t>WI4K2JVZ</t>
  </si>
  <si>
    <t>SHOPSHIP , Ait lhoussaine abdelah</t>
  </si>
  <si>
    <t>Azrou Azrou 00</t>
  </si>
  <si>
    <t>0624408608</t>
  </si>
  <si>
    <t>AR9IZX2L</t>
  </si>
  <si>
    <t>Warak_CNSS, M2T_CASH PLUS_700423</t>
  </si>
  <si>
    <t>N 74 AV BOUKRAA HAY HAJARI</t>
  </si>
  <si>
    <t>212528891861</t>
  </si>
  <si>
    <t>OTT14651</t>
  </si>
  <si>
    <t>2OK98XAI</t>
  </si>
  <si>
    <t>Warak_CNSS, M2T_CASH PLUS_700402</t>
  </si>
  <si>
    <t>Rue Souk Tnin N? 32</t>
  </si>
  <si>
    <t>212523411558</t>
  </si>
  <si>
    <t>OTT14672</t>
  </si>
  <si>
    <t>Z3JJ5943</t>
  </si>
  <si>
    <t>I PLUS, Iberchihen abdellah</t>
  </si>
  <si>
    <t>I PLUS, I PLUS (Expéditeur)</t>
  </si>
  <si>
    <t>Rue kaddour el alami résidence hasnaa</t>
  </si>
  <si>
    <t>OTT14691</t>
  </si>
  <si>
    <t>K0YS3HRU</t>
  </si>
  <si>
    <t>CASH PLUS, CITE DAKHLA ALFARABI</t>
  </si>
  <si>
    <t>YWKILRHS</t>
  </si>
  <si>
    <t xml:space="preserve">DRISS EL IDRISSI, Miroir led </t>
  </si>
  <si>
    <t>DRISS EL IDRISSI, Ouahabi abdelhak</t>
  </si>
  <si>
    <t>Route de safi sidi abbad 00</t>
  </si>
  <si>
    <t>0661363765</t>
  </si>
  <si>
    <t>OTT14677</t>
  </si>
  <si>
    <t>R5DGTBML</t>
  </si>
  <si>
    <t>AL MOGGAR LIVRES, jamaa LAMKIES</t>
  </si>
  <si>
    <t>Résidence al awaile, app 15 imm C, angle av HASSAN 2 et Bd GHAZ</t>
  </si>
  <si>
    <t>0625977924</t>
  </si>
  <si>
    <t>SJVSVZGZ</t>
  </si>
  <si>
    <t>MELIOR AGADIR, Melior agadir</t>
  </si>
  <si>
    <t>MELIOR AGADIR, SAID AAFIR</t>
  </si>
  <si>
    <t>RUE 14 N25 BIS AMALOU KHENIFRA00</t>
  </si>
  <si>
    <t>0666799635</t>
  </si>
  <si>
    <t>TLYLJQZR</t>
  </si>
  <si>
    <t>DRISS EL IDRISSI, Saoudi Siham</t>
  </si>
  <si>
    <t>Hay el menzeh N 1058 cym Rabat 00</t>
  </si>
  <si>
    <t>0661138027</t>
  </si>
  <si>
    <t>IM0BLMLK</t>
  </si>
  <si>
    <t>CASH PLUS, KOULOUJ HAY EL HASSANI</t>
  </si>
  <si>
    <t>9YGDDRTC</t>
  </si>
  <si>
    <t>AVITO, Imextech</t>
  </si>
  <si>
    <t>AVITO, Youssef Errahmouny</t>
  </si>
  <si>
    <t>Tanger - Riad Ahlane Complexe Ahlane(AVANCE 200 DH RESTE DE PRIX 1200 DH ) 1</t>
  </si>
  <si>
    <t>0653802034</t>
  </si>
  <si>
    <t>OTT14635</t>
  </si>
  <si>
    <t>BLMW2U80</t>
  </si>
  <si>
    <t>MAFITIS, Hlibida ELKASSIMi</t>
  </si>
  <si>
    <t>LOT EL AOUDA AMAL III N 919 00</t>
  </si>
  <si>
    <t>0671234241</t>
  </si>
  <si>
    <t>ZIYMDAKW</t>
  </si>
  <si>
    <t>MAFITIS, Aaliya Jouhara</t>
  </si>
  <si>
    <t>Hay mly rachid bv almaghrib el arabi rue essaide 00</t>
  </si>
  <si>
    <t>0610114388</t>
  </si>
  <si>
    <t>GMQDIMK5</t>
  </si>
  <si>
    <t>MAFITIS, Riham Ben mouloud</t>
  </si>
  <si>
    <t>Hay al matar rue casablanca N° 9951  00</t>
  </si>
  <si>
    <t>0677761175</t>
  </si>
  <si>
    <t>PV76FUYV</t>
  </si>
  <si>
    <t>MAFITIS, Najat Al ghazari</t>
  </si>
  <si>
    <t>Sidi ifni</t>
  </si>
  <si>
    <t>Sidi ifni 00</t>
  </si>
  <si>
    <t>0662809866</t>
  </si>
  <si>
    <t>OTT14680</t>
  </si>
  <si>
    <t>4QIN7OXC</t>
  </si>
  <si>
    <t>T0DGPFOX</t>
  </si>
  <si>
    <t>BARID CASH, MRC OUJDA QUARTIER INDUSTRIELLE</t>
  </si>
  <si>
    <t>B2YHQOQS</t>
  </si>
  <si>
    <t>CASH PLUS, Route d'Algérie</t>
  </si>
  <si>
    <t>QTUDEFVV</t>
  </si>
  <si>
    <t>CASH PLUS, TIKOUINE HAY ZAITOUNE</t>
  </si>
  <si>
    <t>Tikiouine</t>
  </si>
  <si>
    <t>9BJN83SI</t>
  </si>
  <si>
    <t>M2T, Chaabi Cash Daka Negoce</t>
  </si>
  <si>
    <t>OJGCQVZL</t>
  </si>
  <si>
    <t>CASH PLUS, OUJDA  DHAR LAMHALLA</t>
  </si>
  <si>
    <t>FWWKA4QN</t>
  </si>
  <si>
    <t>CASH PLUS, OUED DAHAB</t>
  </si>
  <si>
    <t>FAHZ2LVX</t>
  </si>
  <si>
    <t>CASH PLUS, RÉSIDENCE ADDOHA HAY MOHAMADI</t>
  </si>
  <si>
    <t>PPNJGCHK</t>
  </si>
  <si>
    <t>CASH PLUS, INZEGAN HAY EL MOUADAFIN</t>
  </si>
  <si>
    <t>N7BHDD8O</t>
  </si>
  <si>
    <t>DXL5FGW8</t>
  </si>
  <si>
    <t>BARID CASH, GC OUJDA LAZARI</t>
  </si>
  <si>
    <t>K2F1DBG1</t>
  </si>
  <si>
    <t>BARID CASH, BC OUJDA ERRIAD</t>
  </si>
  <si>
    <t>NWJWL09W</t>
  </si>
  <si>
    <t>CASH PLUS, OUJLAMDINA</t>
  </si>
  <si>
    <t>IIIR5TOP</t>
  </si>
  <si>
    <t>HIND EL AMRAOUI, El amraoui hind</t>
  </si>
  <si>
    <t>HIND EL AMRAOUI, Lina Benjaid</t>
  </si>
  <si>
    <t>Branes 2, Rue des Pins 65 90100 Charf-Souani</t>
  </si>
  <si>
    <t>0669796055</t>
  </si>
  <si>
    <t>NPTRJEBN</t>
  </si>
  <si>
    <t>HIND EL AMRAOUI, Hiba Abdelouhab</t>
  </si>
  <si>
    <t xml:space="preserve">2 rue Hamou Zayani </t>
  </si>
  <si>
    <t>OUEDZEM</t>
  </si>
  <si>
    <t>0689720577</t>
  </si>
  <si>
    <t>OTT14637</t>
  </si>
  <si>
    <t>Z4WNT2VR</t>
  </si>
  <si>
    <t>M2T, Chaabi Cash Centre de Services et de Financement</t>
  </si>
  <si>
    <t>TOFLPASG</t>
  </si>
  <si>
    <t>AVITO, Oumlaid Zria</t>
  </si>
  <si>
    <t>Ait amira</t>
  </si>
  <si>
    <t>Ait Amira ,87052(Payé)khoya madirch f lbon prix 7itach déja khlssmhm dir f Prix Total 0dh 1</t>
  </si>
  <si>
    <t>Ait Amira</t>
  </si>
  <si>
    <t>0643822993</t>
  </si>
  <si>
    <t>NHEHHHJM</t>
  </si>
  <si>
    <t>AVITO, Amina Ezahidi</t>
  </si>
  <si>
    <t>Hay El houda Résidence nill 2 - Sidi Momen(AVANCE 900 DHRESTE DE PRIX 3900 DH ) 1</t>
  </si>
  <si>
    <t>0664841621</t>
  </si>
  <si>
    <t>HMJQFZYQ</t>
  </si>
  <si>
    <t>CASH PLUS, Aourir Hay Igueroufoulous</t>
  </si>
  <si>
    <t>MG5KVF7Z</t>
  </si>
  <si>
    <t xml:space="preserve"> Jorf El Melha 00</t>
  </si>
  <si>
    <t xml:space="preserve"> Jorf El Melha</t>
  </si>
  <si>
    <t>0674740618</t>
  </si>
  <si>
    <t>OTT14670</t>
  </si>
  <si>
    <t>I8H3H6YJ</t>
  </si>
  <si>
    <t>CASH PLUS, BERKANE</t>
  </si>
  <si>
    <t>6FCSCJC3</t>
  </si>
  <si>
    <t>VAKYGQ7R</t>
  </si>
  <si>
    <t>AVITO, Brico Tanja</t>
  </si>
  <si>
    <t>AVITO, Mohamed Mohamed</t>
  </si>
  <si>
    <t>Nouaceur  1</t>
  </si>
  <si>
    <t>0661328825</t>
  </si>
  <si>
    <t>LESIKHRP</t>
  </si>
  <si>
    <t>OK93ZX8G</t>
  </si>
  <si>
    <t>DAR AL ANAKA, Elkarti naima</t>
  </si>
  <si>
    <t>quartier elqods numéro 28 bis youssoufia</t>
  </si>
  <si>
    <t>0620497405</t>
  </si>
  <si>
    <t>TQZ8CNZP</t>
  </si>
  <si>
    <t>DAR AL ANAKA, Hanan chiahou</t>
  </si>
  <si>
    <t>Iquidère N 12 Rue AlSaadien Guelmim</t>
  </si>
  <si>
    <t>0632324064</t>
  </si>
  <si>
    <t>GAIKMEAO</t>
  </si>
  <si>
    <t>CASH PLUS, OASIS ALAMANE</t>
  </si>
  <si>
    <t>IKCG8R08</t>
  </si>
  <si>
    <t>SHOPSHIP , Driss</t>
  </si>
  <si>
    <t>Sidi yahya el gharb 00</t>
  </si>
  <si>
    <t>0636698557</t>
  </si>
  <si>
    <t>DZ99L6W5</t>
  </si>
  <si>
    <t>SHOPSHIP , الكعمرشي محمد</t>
  </si>
  <si>
    <t>Berkane Berkane 10</t>
  </si>
  <si>
    <t>0666080557</t>
  </si>
  <si>
    <t>UDPQMEQL</t>
  </si>
  <si>
    <t>CASH PLUS, ELMOTANABI</t>
  </si>
  <si>
    <t>0NT3AJ3A</t>
  </si>
  <si>
    <t>M2T, Chaabi Cash Tashilat Guenfoudi</t>
  </si>
  <si>
    <t>SR80DVKF</t>
  </si>
  <si>
    <t>M2T, Chaabi Cash Notre Service</t>
  </si>
  <si>
    <t>5H63MGTX</t>
  </si>
  <si>
    <t>CASH PLUS, NAJD OUJDA</t>
  </si>
  <si>
    <t>1EQD11WQ</t>
  </si>
  <si>
    <t>SHOPSHIP , Omar hoummaid</t>
  </si>
  <si>
    <t>hay el kacem dakhla 00</t>
  </si>
  <si>
    <t>0661169124</t>
  </si>
  <si>
    <t>AFCMMAFK</t>
  </si>
  <si>
    <t>SHOPSHIP , Idali mohamed</t>
  </si>
  <si>
    <t>Tata Tata 00</t>
  </si>
  <si>
    <t>0661678534</t>
  </si>
  <si>
    <t>GGX8LAPK</t>
  </si>
  <si>
    <t>inwi, Adnane Tribak</t>
  </si>
  <si>
    <t>Ksar sghir</t>
  </si>
  <si>
    <t>00 KSAR MAJAZ FAHS ANJRA</t>
  </si>
  <si>
    <t>KSAR SGHIR</t>
  </si>
  <si>
    <t>0610697283</t>
  </si>
  <si>
    <t>OTT14653</t>
  </si>
  <si>
    <t>EMUS65LZ</t>
  </si>
  <si>
    <t xml:space="preserve">inwi, MOHAMED JABER ABSI </t>
  </si>
  <si>
    <t xml:space="preserve">00 LAAYOUN HAY 84 BLOC D N 43 AV LWAKALA LWAHDA </t>
  </si>
  <si>
    <t>Laayoune</t>
  </si>
  <si>
    <t>0622601210</t>
  </si>
  <si>
    <t>WVNN4UM1</t>
  </si>
  <si>
    <t xml:space="preserve">inwi, ABDERRAZZAK EL OUARDIGHI </t>
  </si>
  <si>
    <t xml:space="preserve">00 HAY AL WIFAK  BOULVARD ALOMRAN SN  </t>
  </si>
  <si>
    <t>0655583115</t>
  </si>
  <si>
    <t>MZTSQ5AN</t>
  </si>
  <si>
    <t>inwi, Mohamed Rafiki</t>
  </si>
  <si>
    <t xml:space="preserve">00 N° 62 QUARTIER NAKHIL </t>
  </si>
  <si>
    <t>OULAD AYAD</t>
  </si>
  <si>
    <t>0666689040</t>
  </si>
  <si>
    <t>OTT14681</t>
  </si>
  <si>
    <t>XFCEU1QR</t>
  </si>
  <si>
    <t>OGNTOZH0</t>
  </si>
  <si>
    <t>ZTJHY7P2</t>
  </si>
  <si>
    <t>CASH PLUS, STADE JDID OUJDA</t>
  </si>
  <si>
    <t>APXRIKCO</t>
  </si>
  <si>
    <t>CASH PLUS, VISITE TECHNIQUE PONT BENKHIRANE</t>
  </si>
  <si>
    <t>P7NKUP4M</t>
  </si>
  <si>
    <t>M2T, Chaabi Cash Babel Des Services Et Marketing</t>
  </si>
  <si>
    <t>WNW6QWXA</t>
  </si>
  <si>
    <t>SHOPSHIP , Mouhamed</t>
  </si>
  <si>
    <t>Laayoune sud 00</t>
  </si>
  <si>
    <t>0662173905</t>
  </si>
  <si>
    <t>DW83PA84</t>
  </si>
  <si>
    <t xml:space="preserve">TAMLIOUINE MOHAMED, fatima ezzahraa </t>
  </si>
  <si>
    <t xml:space="preserve">centre ville 1 </t>
  </si>
  <si>
    <t>0694491512</t>
  </si>
  <si>
    <t>8ZZCP4AN</t>
  </si>
  <si>
    <t xml:space="preserve">TAMLIOUINE MOHAMED, ezzahraa </t>
  </si>
  <si>
    <t xml:space="preserve">souk sebt </t>
  </si>
  <si>
    <t>0695406898</t>
  </si>
  <si>
    <t>W1RMQPYF</t>
  </si>
  <si>
    <t xml:space="preserve">TAMLIOUINE MOHAMED, hicham lamsaadi </t>
  </si>
  <si>
    <t xml:space="preserve">55 bd abdelmoumen siege de la societe generale </t>
  </si>
  <si>
    <t xml:space="preserve">casablanca </t>
  </si>
  <si>
    <t>0669358130</t>
  </si>
  <si>
    <t>KITGTESQ</t>
  </si>
  <si>
    <t xml:space="preserve">TAMLIOUINE MOHAMED, walid raouan </t>
  </si>
  <si>
    <t xml:space="preserve">dar tounsi rue syrie 1 </t>
  </si>
  <si>
    <t>tanger</t>
  </si>
  <si>
    <t>0606877774</t>
  </si>
  <si>
    <t>BKYFG7JR</t>
  </si>
  <si>
    <t xml:space="preserve">TAMLIOUINE MOHAMED, riim elidrissi </t>
  </si>
  <si>
    <t xml:space="preserve">centr ville 1 </t>
  </si>
  <si>
    <t>0664561579</t>
  </si>
  <si>
    <t>PIBT0WSE</t>
  </si>
  <si>
    <t>TAMLIOUINE MOHAMED, janati rokayya</t>
  </si>
  <si>
    <t xml:space="preserve">fes </t>
  </si>
  <si>
    <t>0661240624</t>
  </si>
  <si>
    <t>KRMRAHXL</t>
  </si>
  <si>
    <t xml:space="preserve">TAMLIOUINE MOHAMED, asmaa </t>
  </si>
  <si>
    <t>0701091088</t>
  </si>
  <si>
    <t>RFCHDHQG</t>
  </si>
  <si>
    <t>SHOPSHIP , khalid boutalibi</t>
  </si>
  <si>
    <t>Houara</t>
  </si>
  <si>
    <t>Houara Houara 00</t>
  </si>
  <si>
    <t>0612510092</t>
  </si>
  <si>
    <t>OTT14707</t>
  </si>
  <si>
    <t>GUPLXUEQ</t>
  </si>
  <si>
    <t>SHOPSHIP , علي</t>
  </si>
  <si>
    <t>Laayoune Sud 00</t>
  </si>
  <si>
    <t>0661233632</t>
  </si>
  <si>
    <t>KVBNDCB4</t>
  </si>
  <si>
    <t>SSUEN5BE</t>
  </si>
  <si>
    <t>7OBRLKHV</t>
  </si>
  <si>
    <t>TAMLIOUINE MOHAMED, fatima ezzahraa</t>
  </si>
  <si>
    <t>0665300921</t>
  </si>
  <si>
    <t>ERZAINDO</t>
  </si>
  <si>
    <t xml:space="preserve">TAMLIOUINE MOHAMED, fadoua </t>
  </si>
  <si>
    <t>0666232481</t>
  </si>
  <si>
    <t>PLK7Q84A</t>
  </si>
  <si>
    <t xml:space="preserve">TAMLIOUINE MOHAMED, bouchra </t>
  </si>
  <si>
    <t xml:space="preserve">rabat </t>
  </si>
  <si>
    <t>0677462429</t>
  </si>
  <si>
    <t>82FA3E5A</t>
  </si>
  <si>
    <t xml:space="preserve">TAMLIOUINE MOHAMED, omar osiad </t>
  </si>
  <si>
    <t>0693889981</t>
  </si>
  <si>
    <t>EXGFKTXN</t>
  </si>
  <si>
    <t xml:space="preserve">TAMLIOUINE MOHAMED, jaafari naima </t>
  </si>
  <si>
    <t>0664595595</t>
  </si>
  <si>
    <t>DAPOODJL</t>
  </si>
  <si>
    <t>TAMLIOUINE MOHAMED, hind ben zina</t>
  </si>
  <si>
    <t xml:space="preserve">laayoune </t>
  </si>
  <si>
    <t>0661347006</t>
  </si>
  <si>
    <t>DKJSWV7N</t>
  </si>
  <si>
    <t xml:space="preserve">ACHRAF AMRHAR, Achraf amrhar </t>
  </si>
  <si>
    <t xml:space="preserve">ACHRAF AMRHAR, Rachida rachida </t>
  </si>
  <si>
    <t xml:space="preserve">Al hamd lot 5 deroua </t>
  </si>
  <si>
    <t>0614396495</t>
  </si>
  <si>
    <t>TGNYPRP5</t>
  </si>
  <si>
    <t xml:space="preserve">ACHRAF AMRHAR, Chaimae chhaabani </t>
  </si>
  <si>
    <t xml:space="preserve">1 1 5 , lot moulay idriss california </t>
  </si>
  <si>
    <t>0678662672</t>
  </si>
  <si>
    <t>CTNMFINS</t>
  </si>
  <si>
    <t xml:space="preserve">ACHRAF AMRHAR, Rayan cherk </t>
  </si>
  <si>
    <t xml:space="preserve">8 7 - 8 9  avenue Nouakchott touabel soufla </t>
  </si>
  <si>
    <t>0676899508</t>
  </si>
  <si>
    <t>V3OHMWTA</t>
  </si>
  <si>
    <t xml:space="preserve">ACHRAF AMRHAR, Fatima fatima </t>
  </si>
  <si>
    <t xml:space="preserve">Bni makada cenima Tarik n 5 </t>
  </si>
  <si>
    <t>0639825728</t>
  </si>
  <si>
    <t>FPNWJMNS</t>
  </si>
  <si>
    <t xml:space="preserve">ACHRAF AMRHAR, Loubna Loubna </t>
  </si>
  <si>
    <t xml:space="preserve">Hay ghifrane n 5 </t>
  </si>
  <si>
    <t>0761599706</t>
  </si>
  <si>
    <t>CZ8YAZSP</t>
  </si>
  <si>
    <t xml:space="preserve">ACHRAF AMRHAR, Nourdine fanfousi </t>
  </si>
  <si>
    <t xml:space="preserve">El haye el idari n 5 </t>
  </si>
  <si>
    <t>0661086391</t>
  </si>
  <si>
    <t>MVE4MJVV</t>
  </si>
  <si>
    <t xml:space="preserve">TAMLIOUINE MOHAMED, wisal </t>
  </si>
  <si>
    <t>tetouan</t>
  </si>
  <si>
    <t>0654625915</t>
  </si>
  <si>
    <t>ACRISNCY</t>
  </si>
  <si>
    <t>TAMLIOUINE MOHAMED, najoua</t>
  </si>
  <si>
    <t>0638892393</t>
  </si>
  <si>
    <t>NRDFEYBK</t>
  </si>
  <si>
    <t>CHADI SHOP, Elhaous mustapha</t>
  </si>
  <si>
    <t>CHADI SHOP, Ilham</t>
  </si>
  <si>
    <t>Oujda 20</t>
  </si>
  <si>
    <t>0672107786</t>
  </si>
  <si>
    <t>9DNOFCHT</t>
  </si>
  <si>
    <t>CASH PLUS, Gzenaya Tanger</t>
  </si>
  <si>
    <t>DKBZKFIP</t>
  </si>
  <si>
    <t>CASH PLUS, NOUVELLE VILLE IBN BATTOUTA</t>
  </si>
  <si>
    <t>1DHXNGWU</t>
  </si>
  <si>
    <t>CASH PLUS, ASSMALEK</t>
  </si>
  <si>
    <t>OKI3HOMA</t>
  </si>
  <si>
    <t>CASH PLUS, ZYATINE 2</t>
  </si>
  <si>
    <t>ASXPMONI</t>
  </si>
  <si>
    <t>CASH PLUS, BRANES KEDIMA</t>
  </si>
  <si>
    <t>TTFDDBVA</t>
  </si>
  <si>
    <t>CASH PLUS, SOUK MESSNANA</t>
  </si>
  <si>
    <t>XPKKVX2F</t>
  </si>
  <si>
    <t>CASH PLUS, Route Rahrah</t>
  </si>
  <si>
    <t>7CIKUPUJ</t>
  </si>
  <si>
    <t>M2T, Chaabi Cash Chioua Services</t>
  </si>
  <si>
    <t>WCPVMORK</t>
  </si>
  <si>
    <t>BARID CASH, AM TANGER ACHNAD</t>
  </si>
  <si>
    <t>NTAUZ1NC</t>
  </si>
  <si>
    <t>CASH PLUS, TRIK AHLLAN EL OUAD</t>
  </si>
  <si>
    <t>8W1RI6H7</t>
  </si>
  <si>
    <t xml:space="preserve">BARID CASH, AM TANGER OUAMA </t>
  </si>
  <si>
    <t>PX8WO0RF</t>
  </si>
  <si>
    <t>BARID CASH, BC TANGER DRADEB</t>
  </si>
  <si>
    <t>B9GYJEJC</t>
  </si>
  <si>
    <t>BARID CASH, DG TANGER AV HASSAN2</t>
  </si>
  <si>
    <t>HR6VT2RI</t>
  </si>
  <si>
    <t>M2T, Chaabi Cash QuickTans</t>
  </si>
  <si>
    <t>8NCQBLWE</t>
  </si>
  <si>
    <t>CASH PLUS, ALQODS3</t>
  </si>
  <si>
    <t>P3VIV3AK</t>
  </si>
  <si>
    <t>CASH PLUS, BIR CHIFA 2</t>
  </si>
  <si>
    <t>YJWLNXOA</t>
  </si>
  <si>
    <t>M2T, Chaabi Cash El Bourkadi Com</t>
  </si>
  <si>
    <t>0GACYIFJ</t>
  </si>
  <si>
    <t>BARID CASH, BC TANGER BIR CHIFA</t>
  </si>
  <si>
    <t>9IIWBDPL</t>
  </si>
  <si>
    <t xml:space="preserve">CASH PLUS, ALLAL BEN ABDELLAH </t>
  </si>
  <si>
    <t>FCKZ0LIY</t>
  </si>
  <si>
    <t xml:space="preserve">ASK SHOP, ghlana barikallah </t>
  </si>
  <si>
    <t>hay moulay rachid bloc n num 80</t>
  </si>
  <si>
    <t>0661597931</t>
  </si>
  <si>
    <t>WJDQWQX4</t>
  </si>
  <si>
    <t>VitamineMaroc.com, Mohamed El aabidi</t>
  </si>
  <si>
    <t xml:space="preserve">1 Rue amir my Abdellah lot boustane </t>
  </si>
  <si>
    <t>0697729965</t>
  </si>
  <si>
    <t>Q6QS6OWB</t>
  </si>
  <si>
    <t>CASH PLUS, TAZA CENTRE</t>
  </si>
  <si>
    <t>HPFWWYZD</t>
  </si>
  <si>
    <t>M2T, Tasshilat Lahrache</t>
  </si>
  <si>
    <t>GJW01HRK</t>
  </si>
  <si>
    <t>BARID CASH, BC TAZA GARE</t>
  </si>
  <si>
    <t>JEMY5OHR</t>
  </si>
  <si>
    <t>DZ5EQVLX</t>
  </si>
  <si>
    <t>M2T, Tasshilat El Amraoui</t>
  </si>
  <si>
    <t>FVXPDUHO</t>
  </si>
  <si>
    <t>M2T, Chaabi Cash M2T - Oujda - Route Ain Serrak</t>
  </si>
  <si>
    <t>QS7URSRR</t>
  </si>
  <si>
    <t>D9KPIUXE</t>
  </si>
  <si>
    <t xml:space="preserve">CASH PLUS, BAB MARZOUKA </t>
  </si>
  <si>
    <t>Bab marzouka</t>
  </si>
  <si>
    <t>IFYXYX3O</t>
  </si>
  <si>
    <t>CASH PLUS, BOUCHFAA</t>
  </si>
  <si>
    <t>Bouchfaa</t>
  </si>
  <si>
    <t>PJSF8YNP</t>
  </si>
  <si>
    <t>Y8XP1XUB</t>
  </si>
  <si>
    <t>CASH PLUS, OUEDAMLIL</t>
  </si>
  <si>
    <t>NIMUCXFC</t>
  </si>
  <si>
    <t>BARID CASH, BC TAZA PPAL</t>
  </si>
  <si>
    <t>WK5QSVQN</t>
  </si>
  <si>
    <t>3VOCBQUN</t>
  </si>
  <si>
    <t xml:space="preserve">ACHRAF AMRHAR, Khadija ben Omar </t>
  </si>
  <si>
    <t xml:space="preserve">Quartier bni warghayl n 5 </t>
  </si>
  <si>
    <t>0637614855</t>
  </si>
  <si>
    <t>HIJFKMOM</t>
  </si>
  <si>
    <t xml:space="preserve">TAMLIOUINE MOHAMED, alourhzal hajar </t>
  </si>
  <si>
    <t xml:space="preserve">rue essaloua aljidd aprt 8 174 tabriquet </t>
  </si>
  <si>
    <t xml:space="preserve">sale </t>
  </si>
  <si>
    <t>0677355672</t>
  </si>
  <si>
    <t>2JFMOIM6</t>
  </si>
  <si>
    <t>CHADI SHOP, Ayada</t>
  </si>
  <si>
    <t>Tan tan</t>
  </si>
  <si>
    <t>Tantan 65</t>
  </si>
  <si>
    <t>0626801438</t>
  </si>
  <si>
    <t>8QJHDE50</t>
  </si>
  <si>
    <t>CASH PLUS, MOULAYYOUSSEF</t>
  </si>
  <si>
    <t>MNANXH8H</t>
  </si>
  <si>
    <t>BARID CASH, BC TAZA HAUT</t>
  </si>
  <si>
    <t>FU9SPIBW</t>
  </si>
  <si>
    <t>CASH PLUS, SOUK OUED AMLIL</t>
  </si>
  <si>
    <t>QMOXDBIU</t>
  </si>
  <si>
    <t>ABDARRAHMANE EL MOUMMY, Merci de mon coeur</t>
  </si>
  <si>
    <t xml:space="preserve">ABDARRAHMANE EL MOUMMY, Nour-eddine El Garouaz </t>
  </si>
  <si>
    <t>Lagfaf</t>
  </si>
  <si>
    <t xml:space="preserve">111 Lagfaf i9lim khouribga 	Khouribga	</t>
  </si>
  <si>
    <t>0616126422</t>
  </si>
  <si>
    <t>NUP04ESN</t>
  </si>
  <si>
    <t xml:space="preserve">ACHRAF AMRHAR, Hajar khabbat </t>
  </si>
  <si>
    <t xml:space="preserve">Bayti sakan 4 </t>
  </si>
  <si>
    <t>0701218224</t>
  </si>
  <si>
    <t>WAAL1TVD</t>
  </si>
  <si>
    <t xml:space="preserve">MERNISSI ACHRAF, Mernissi achraf </t>
  </si>
  <si>
    <t>MERNISSI ACHRAF, Mir Mouna</t>
  </si>
  <si>
    <t>8 rue arsalane numéro 45 boulevard Ibn tachfine</t>
  </si>
  <si>
    <t>0648368362</t>
  </si>
  <si>
    <t>ZYIW6QXQ</t>
  </si>
  <si>
    <t>MERNISSI ACHRAF, Taghi Maryame</t>
  </si>
  <si>
    <t>20 lotissement layalli 2</t>
  </si>
  <si>
    <t xml:space="preserve">Berrechid </t>
  </si>
  <si>
    <t>0648343321</t>
  </si>
  <si>
    <t>OYC2I7TF</t>
  </si>
  <si>
    <t>3CGEVXRA</t>
  </si>
  <si>
    <t>BIG LINK, Najia Chaoui</t>
  </si>
  <si>
    <t>Mimosa Angle Rue Ichbilia et Rue Souss Resi Nissrine 3 app 34 0</t>
  </si>
  <si>
    <t>0664700650</t>
  </si>
  <si>
    <t>RCEXBUGB</t>
  </si>
  <si>
    <t>BIG LINK, Oumaima Jilali</t>
  </si>
  <si>
    <t>01 Centre Nador</t>
  </si>
  <si>
    <t>0771019896</t>
  </si>
  <si>
    <t>AAACZAF8</t>
  </si>
  <si>
    <t>A40FRKRP</t>
  </si>
  <si>
    <t>HJQ7OKGS</t>
  </si>
  <si>
    <t>NUTRILIONZ, Nutrilionz</t>
  </si>
  <si>
    <t>NUTRILIONZ, Anass Younessy</t>
  </si>
  <si>
    <t>N 19 hay narjiss 1</t>
  </si>
  <si>
    <t>0617473473</t>
  </si>
  <si>
    <t>8Y7KQQUH</t>
  </si>
  <si>
    <t>NUTRILIONZ, Anass Rohain</t>
  </si>
  <si>
    <t>Cite Hind Groupe Bathae 00</t>
  </si>
  <si>
    <t>0609033225</t>
  </si>
  <si>
    <t>Y7AQDQHL</t>
  </si>
  <si>
    <t>BARID CASH, BC ESSAOUIRA PPAL</t>
  </si>
  <si>
    <t>BPVREMG9</t>
  </si>
  <si>
    <t>IBSTWEP9</t>
  </si>
  <si>
    <t>X3J1CXCZ</t>
  </si>
  <si>
    <t>KOQJXROO</t>
  </si>
  <si>
    <t>BARID CASH, MRC SIDI BOUHRIA</t>
  </si>
  <si>
    <t>Sidi bouhria</t>
  </si>
  <si>
    <t>PKVM5P98</t>
  </si>
  <si>
    <t>CNSS, M2T_M2T_010103</t>
  </si>
  <si>
    <t>Av Abdelmomen Ben Ali Propt Alzahra Guercif  Guercif</t>
  </si>
  <si>
    <t>+212667155836</t>
  </si>
  <si>
    <t>OTT14673</t>
  </si>
  <si>
    <t>YJKYMB1J</t>
  </si>
  <si>
    <t>CNSS, M2T_M2T_000428</t>
  </si>
  <si>
    <t>El marsa</t>
  </si>
  <si>
    <t>N2 Av Mahamed V Rue Laayoune El Marsa Laayoune</t>
  </si>
  <si>
    <t>+212666537712</t>
  </si>
  <si>
    <t>0L9VW7OY</t>
  </si>
  <si>
    <t>QYZR6GZV</t>
  </si>
  <si>
    <t>M2T, Chaabi Cash M2t- Tiznit</t>
  </si>
  <si>
    <t>TE66EL6A</t>
  </si>
  <si>
    <t>BARID CASH, AWY TLETA EL AKHSASS</t>
  </si>
  <si>
    <t>Lakhsas</t>
  </si>
  <si>
    <t>HJ2KXHFR</t>
  </si>
  <si>
    <t>JNSWHDWH</t>
  </si>
  <si>
    <t>M2T, Tasshilat Ben Brahim</t>
  </si>
  <si>
    <t>0AHS7Y1J</t>
  </si>
  <si>
    <t>M2T, ES13503AGENCE TANGER BEN DIBANE</t>
  </si>
  <si>
    <t>HAY TOPO RABAT RUE CHAHID MOHAMED BEN ABED N 15 BEN DIBANE</t>
  </si>
  <si>
    <t>0662340357</t>
  </si>
  <si>
    <t>OTT14688</t>
  </si>
  <si>
    <t>XQWW8PYN</t>
  </si>
  <si>
    <t>M2T, ES2020Tasshilat Assilah Service</t>
  </si>
  <si>
    <t>Avenue Hassan Ii N174 Centre Ville Assilah 00</t>
  </si>
  <si>
    <t>Assilah</t>
  </si>
  <si>
    <t>0615410390</t>
  </si>
  <si>
    <t>2QSKO6VL</t>
  </si>
  <si>
    <t>M2T, ES2181Tasshilat Moukrim</t>
  </si>
  <si>
    <t>Rue Ebn Zaidoun N9  Assilah 00</t>
  </si>
  <si>
    <t>ASSILAH</t>
  </si>
  <si>
    <t>0661624640</t>
  </si>
  <si>
    <t>Z2IYYRSW</t>
  </si>
  <si>
    <t>M2T, ES2219Chaabi Cash Jbari Express</t>
  </si>
  <si>
    <t>Rue Amine Rihani N1 Assilah  Assilah 00</t>
  </si>
  <si>
    <t>0667148312</t>
  </si>
  <si>
    <t>1NWDP80Q</t>
  </si>
  <si>
    <t>M2T, ES2243Tasshilat El Arusi El Mokaddem</t>
  </si>
  <si>
    <t>73 Av Mohamed V Assilah</t>
  </si>
  <si>
    <t>0671880498</t>
  </si>
  <si>
    <t>CJFXJLSD</t>
  </si>
  <si>
    <t>CASH PLUS, ALQODS GUELMIM</t>
  </si>
  <si>
    <t>QSJ1L4ML</t>
  </si>
  <si>
    <t>CASH PLUS, MEHDI BEN TOUMERT GUELMIM</t>
  </si>
  <si>
    <t>4HPJPNLK</t>
  </si>
  <si>
    <t>MIR MOHAMED, خالد اوبال</t>
  </si>
  <si>
    <t>Hay ait aiza 1</t>
  </si>
  <si>
    <t>0617792293</t>
  </si>
  <si>
    <t>X9WC1MFL</t>
  </si>
  <si>
    <t>MIR MOHAMED, Ibrahim ZAHAR</t>
  </si>
  <si>
    <t>LOT HAMZA QUAT EL BATMA 1</t>
  </si>
  <si>
    <t>0672816741</t>
  </si>
  <si>
    <t>SEN39EUK</t>
  </si>
  <si>
    <t>M2T, Chaabi Cash Agence Asatoul</t>
  </si>
  <si>
    <t>NPX0XNNG</t>
  </si>
  <si>
    <t>APIA MAROC, Halout salah eddine</t>
  </si>
  <si>
    <t xml:space="preserve">Bp 88, 62050 beni ansar </t>
  </si>
  <si>
    <t>0608855839</t>
  </si>
  <si>
    <t>QJTEAEFT</t>
  </si>
  <si>
    <t>CASH PLUS, PLAYA MARINA</t>
  </si>
  <si>
    <t>3Q0NK6NC</t>
  </si>
  <si>
    <t>BARID CASH, BC TANGER PPAL</t>
  </si>
  <si>
    <t>SSPN7BVH</t>
  </si>
  <si>
    <t>CASH PLUS, Place 9 Avril</t>
  </si>
  <si>
    <t>DRY8KMNY</t>
  </si>
  <si>
    <t>CASH PLUS, IBNOUBATOUTA</t>
  </si>
  <si>
    <t>YZVPKJEQ</t>
  </si>
  <si>
    <t>AL MOGGAR LIVRES, Ayoub MAKHLOUF</t>
  </si>
  <si>
    <t xml:space="preserve">36 Rue Mohammed Abdou Palmier Maarif </t>
  </si>
  <si>
    <t>0673136860</t>
  </si>
  <si>
    <t>ZHGZF599</t>
  </si>
  <si>
    <t>CASH PLUS, AV FES</t>
  </si>
  <si>
    <t>EX93BYD3</t>
  </si>
  <si>
    <t>M2T, Tasshilat Temli</t>
  </si>
  <si>
    <t>ECKRCIYF</t>
  </si>
  <si>
    <t>BARID CASH, BC TANGER BNI MAKKADA</t>
  </si>
  <si>
    <t>VYXKFEQH</t>
  </si>
  <si>
    <t>CASH PLUS, HAOUMATCHOUK PRINCIPAL</t>
  </si>
  <si>
    <t>FXIQJMKK</t>
  </si>
  <si>
    <t>CASH PLUS, TANPLAZATORO</t>
  </si>
  <si>
    <t>MFJFLFTI</t>
  </si>
  <si>
    <t>M2T, Tasshilat Benamier</t>
  </si>
  <si>
    <t>WHSMYQEA</t>
  </si>
  <si>
    <t>T82NUZEK</t>
  </si>
  <si>
    <t>SAID OUNIR, ibrahim ansari</t>
  </si>
  <si>
    <t>errachidia 00</t>
  </si>
  <si>
    <t>0777415154</t>
  </si>
  <si>
    <t>OTT14639</t>
  </si>
  <si>
    <t>3WG6MZIU</t>
  </si>
  <si>
    <t>SAID OUNIR, zakaria mohamadi</t>
  </si>
  <si>
    <t>azemour 00</t>
  </si>
  <si>
    <t>0626642162</t>
  </si>
  <si>
    <t>HU819TC2</t>
  </si>
  <si>
    <t>SAID OUNIR, abd ellatif ettalbi</t>
  </si>
  <si>
    <t>laayoun 00</t>
  </si>
  <si>
    <t>0603522786</t>
  </si>
  <si>
    <t>UHJHHK7H</t>
  </si>
  <si>
    <t>SAID OUNIR, jamal</t>
  </si>
  <si>
    <t>sidi sliman 00</t>
  </si>
  <si>
    <t>0682082327</t>
  </si>
  <si>
    <t>MOELN3MF</t>
  </si>
  <si>
    <t>SAID OUNIR, houria</t>
  </si>
  <si>
    <t>marrakech 00</t>
  </si>
  <si>
    <t>0632930234</t>
  </si>
  <si>
    <t>NXQ4754V</t>
  </si>
  <si>
    <t>SAID OUNIR, hossin ben elmahjob</t>
  </si>
  <si>
    <t>tiznit 00</t>
  </si>
  <si>
    <t>0661891024</t>
  </si>
  <si>
    <t>YKJ6PQCT</t>
  </si>
  <si>
    <t>SAID OUNIR, ismail himmi</t>
  </si>
  <si>
    <t>Aoulouz</t>
  </si>
  <si>
    <t>awlouz 00</t>
  </si>
  <si>
    <t>awlouz</t>
  </si>
  <si>
    <t>0628510849</t>
  </si>
  <si>
    <t>HULZBDH7</t>
  </si>
  <si>
    <t>Av des FAR, BP. 276 VN 30000	FES</t>
  </si>
  <si>
    <t>0535960271</t>
  </si>
  <si>
    <t>OTT14654</t>
  </si>
  <si>
    <t>HSKLD8BQ</t>
  </si>
  <si>
    <t>CMADONCG</t>
  </si>
  <si>
    <t>BANQUE CENTRALE POPULAIRE, BPR LAAYOUNE</t>
  </si>
  <si>
    <t>27, av Mezouar ,7000 LAAYOUNE</t>
  </si>
  <si>
    <t>0528993800</t>
  </si>
  <si>
    <t>REBGHNQK</t>
  </si>
  <si>
    <t>LBJKCPHB</t>
  </si>
  <si>
    <t>CASH PLUS, FNIDEQMED5</t>
  </si>
  <si>
    <t>Fnideq</t>
  </si>
  <si>
    <t>LHBPYKKB</t>
  </si>
  <si>
    <t>MAFITIS, Touria AHMAMAI</t>
  </si>
  <si>
    <t>شارع الخمسين قرب مقهى برانس العيون laayoun 00</t>
  </si>
  <si>
    <t>0638229835</t>
  </si>
  <si>
    <t>UPLGJIEW</t>
  </si>
  <si>
    <t>CASH PLUS, RUE SEBTTA FNIDEQ</t>
  </si>
  <si>
    <t>CDRYKEZ7</t>
  </si>
  <si>
    <t>BARID CASH, BC TTOUAN M'DIQ</t>
  </si>
  <si>
    <t>M'diq</t>
  </si>
  <si>
    <t>SSKF6TUV</t>
  </si>
  <si>
    <t>WKCW9ZYB</t>
  </si>
  <si>
    <t>M2T, Chaabi Cash So Easy Cash</t>
  </si>
  <si>
    <t>ZTQHZNW8</t>
  </si>
  <si>
    <t>BARID CASH, BC MARTIL</t>
  </si>
  <si>
    <t>V7GESLRP</t>
  </si>
  <si>
    <t>CASH PLUS, MARTILBALADIA</t>
  </si>
  <si>
    <t>IMXLQV4R</t>
  </si>
  <si>
    <t>CASH PLUS, Tetouan place El hamama</t>
  </si>
  <si>
    <t>8VO8MTH0</t>
  </si>
  <si>
    <t>CASH PLUS, TABOULA</t>
  </si>
  <si>
    <t>GOXGLJPQ</t>
  </si>
  <si>
    <t>CASH PLUS, SEDRAOUIA</t>
  </si>
  <si>
    <t>U0ZEKURZ</t>
  </si>
  <si>
    <t>M2T, Chaabi Cash Yasomar</t>
  </si>
  <si>
    <t>JRM7CTCC</t>
  </si>
  <si>
    <t>U0BYH7Q7</t>
  </si>
  <si>
    <t>CASH PLUS, TETOUAN  AVENIDA</t>
  </si>
  <si>
    <t>NNDHCSBN</t>
  </si>
  <si>
    <t>BARID CASH, SBS TETOUAN COLEMA</t>
  </si>
  <si>
    <t>H559AIOA</t>
  </si>
  <si>
    <t>F2GDUKGW</t>
  </si>
  <si>
    <t>UVZHIRKR</t>
  </si>
  <si>
    <t>FVO8HLFB</t>
  </si>
  <si>
    <t>CASH PLUS, BAB EL AIN</t>
  </si>
  <si>
    <t>N8I14GAV</t>
  </si>
  <si>
    <t>EGDWAGMY</t>
  </si>
  <si>
    <t>M2T, Chaabi Cash M2t Chefchaouen</t>
  </si>
  <si>
    <t>PSH0UDFS</t>
  </si>
  <si>
    <t>M2T, Chaabi Cash M2t Mobile - 6</t>
  </si>
  <si>
    <t>KY5J661S</t>
  </si>
  <si>
    <t>PEDU72PD</t>
  </si>
  <si>
    <t>M2T, Chaabi Cash Bab Saida Cash</t>
  </si>
  <si>
    <t>QYNQZCAV</t>
  </si>
  <si>
    <t>IYKAWN2T</t>
  </si>
  <si>
    <t>TZSHYFCV</t>
  </si>
  <si>
    <t>M2T, Chaabi Cash Cauta Nord</t>
  </si>
  <si>
    <t>TOSR0MHI</t>
  </si>
  <si>
    <t>YIFCEXIL</t>
  </si>
  <si>
    <t>BARID CASH, SBS TETOUAN HAY NASSIM</t>
  </si>
  <si>
    <t>4VUCBPKZ</t>
  </si>
  <si>
    <t>M2T, Chaabi Cash Romana Services</t>
  </si>
  <si>
    <t>WS9ULSBO</t>
  </si>
  <si>
    <t>SQM98UYD</t>
  </si>
  <si>
    <t>M2T, Chaabi Cash Tasshilat Achamal</t>
  </si>
  <si>
    <t>DJKDNYQR</t>
  </si>
  <si>
    <t>CASH PLUS, CHAOUEN AV MLILIA</t>
  </si>
  <si>
    <t>MNJI5KMU</t>
  </si>
  <si>
    <t>M2T, Chaabi Cash Mony Sari</t>
  </si>
  <si>
    <t>H2JDIVB1</t>
  </si>
  <si>
    <t>CASH PLUS, GULEMIM AV MOULAY ABDELLAH</t>
  </si>
  <si>
    <t>7H8TWROT</t>
  </si>
  <si>
    <t>M2T, Chaabi Cash Tashilat Agarram</t>
  </si>
  <si>
    <t>OC8XZUUG</t>
  </si>
  <si>
    <t>MAFITIS, mahjouba lafriri</t>
  </si>
  <si>
    <t>marssa layoune 00</t>
  </si>
  <si>
    <t>0628811111</t>
  </si>
  <si>
    <t>S5VXERGU</t>
  </si>
  <si>
    <t>BARID CASH, BC MARRAKECH AL FADL</t>
  </si>
  <si>
    <t>VFVMZYBY</t>
  </si>
  <si>
    <t>CASH PLUS, CENTRE SEBT EL GORDANE</t>
  </si>
  <si>
    <t>Sebt el guerdane</t>
  </si>
  <si>
    <t>GUV8PDKL</t>
  </si>
  <si>
    <t>MM4STDRH</t>
  </si>
  <si>
    <t>9LODCRRA</t>
  </si>
  <si>
    <t>M2T, Chaabi Cash Winnagh Invest</t>
  </si>
  <si>
    <t>UYYLEYUP</t>
  </si>
  <si>
    <t>X202HXH1</t>
  </si>
  <si>
    <t>CASH PLUS, HARA</t>
  </si>
  <si>
    <t>VTLEOUVK</t>
  </si>
  <si>
    <t>8EGZ1GB4</t>
  </si>
  <si>
    <t>BARID CASH, BC MARRAKECH BAB AGNAOU</t>
  </si>
  <si>
    <t>CFKRATWZ</t>
  </si>
  <si>
    <t>E3G1UDNK</t>
  </si>
  <si>
    <t>M2T, Chaabi Cash M2t - Marrakech - Sidi Youssef Ben Ali</t>
  </si>
  <si>
    <t>SFEFS2EK</t>
  </si>
  <si>
    <t>M2T, Tasshilat Benibourk</t>
  </si>
  <si>
    <t>QIPYOMOR</t>
  </si>
  <si>
    <t>M2T, Chaabi Cash Transation Sofia</t>
  </si>
  <si>
    <t>ADABQTCP</t>
  </si>
  <si>
    <t>M2T, Tasshilat Boughoufala</t>
  </si>
  <si>
    <t>N1MYBXO4</t>
  </si>
  <si>
    <t>CASH PLUS, Centre El Koudia El Beida</t>
  </si>
  <si>
    <t>El koudia el beida</t>
  </si>
  <si>
    <t>I4XXKGPE</t>
  </si>
  <si>
    <t>CASH PLUS, TAROUDANTE</t>
  </si>
  <si>
    <t>YAYPBZEO</t>
  </si>
  <si>
    <t>CASH PLUS, SIDI MBARK</t>
  </si>
  <si>
    <t>MBR22VB1</t>
  </si>
  <si>
    <t>M2T, Tasshilat Nassif</t>
  </si>
  <si>
    <t>9OGJTXAN</t>
  </si>
  <si>
    <t>VI1S0XOM</t>
  </si>
  <si>
    <t>2RHCU2TB</t>
  </si>
  <si>
    <t>YNGK3MF6</t>
  </si>
  <si>
    <t>XYVVGARK</t>
  </si>
  <si>
    <t>CASH PLUS, TAROUDANT</t>
  </si>
  <si>
    <t>YYMPDZVX</t>
  </si>
  <si>
    <t>CASH PLUS, MARIZDIHARFR</t>
  </si>
  <si>
    <t>NXJJKMZV</t>
  </si>
  <si>
    <t>M2T, Chaabi Cash Assar Cash</t>
  </si>
  <si>
    <t>8AMRWMU2</t>
  </si>
  <si>
    <t>M2T, Chaabi Cash Mb Dexcellence</t>
  </si>
  <si>
    <t>LKXXPNV7</t>
  </si>
  <si>
    <t>CASH PLUS, DOUAR IZIKI</t>
  </si>
  <si>
    <t>CNF6IZ6N</t>
  </si>
  <si>
    <t>CASH PLUS, ZOUAGHA HAUT</t>
  </si>
  <si>
    <t>1CMKEZMA</t>
  </si>
  <si>
    <t>CASH PLUS, eddoha arsatzitoun</t>
  </si>
  <si>
    <t>ZGGXNL2Y</t>
  </si>
  <si>
    <t>BARID CASH, BC FES AL WIFAQ</t>
  </si>
  <si>
    <t>QZDKFPQF</t>
  </si>
  <si>
    <t>YASSINE MOUHAYAT, meriem</t>
  </si>
  <si>
    <t>dakhla boulevard moulay rechid 1</t>
  </si>
  <si>
    <t>0677198668</t>
  </si>
  <si>
    <t>FEYOXHMU</t>
  </si>
  <si>
    <t>M2T, Chaabi Cash Oussama El Jihadia Service</t>
  </si>
  <si>
    <t>Dcheira el jihadia</t>
  </si>
  <si>
    <t>YVDSJ4RZ</t>
  </si>
  <si>
    <t>IXIR FACTORY, Mme Slaoui</t>
  </si>
  <si>
    <t>Siesta beach resort, imm gh6b apprt 15 etage 3</t>
  </si>
  <si>
    <t>Mohamedia</t>
  </si>
  <si>
    <t>0666169018</t>
  </si>
  <si>
    <t>TQLJ8IEC</t>
  </si>
  <si>
    <t>IXIR FACTORY, Youssef Ktiri</t>
  </si>
  <si>
    <t>Avenue Mohamed 5 , immeuble 45 3 ème étage. En face de bank al maghrib</t>
  </si>
  <si>
    <t>0661446866</t>
  </si>
  <si>
    <t>JX8UGILD</t>
  </si>
  <si>
    <t xml:space="preserve">IXIR FACTORY, Mr BERKANI </t>
  </si>
  <si>
    <t xml:space="preserve">00 bv sidi mohamed residence berkani </t>
  </si>
  <si>
    <t>0661470471</t>
  </si>
  <si>
    <t>P97YGRXD</t>
  </si>
  <si>
    <t>IXIR FACTORY, Houria  chahid</t>
  </si>
  <si>
    <t>03 avenue mly youssef Rabat</t>
  </si>
  <si>
    <t>0663484907</t>
  </si>
  <si>
    <t>WQKYYXRK</t>
  </si>
  <si>
    <t>IXIR FACTORY, Yasmine Sekkat</t>
  </si>
  <si>
    <t>Immeuble 511 appt 4 golf city (prestigia) ville verte</t>
  </si>
  <si>
    <t>0668318640</t>
  </si>
  <si>
    <t>MFJYZXLM</t>
  </si>
  <si>
    <t>M2T, Tasshilat Bengrich</t>
  </si>
  <si>
    <t>RK4CVZNJ</t>
  </si>
  <si>
    <t>CASH PLUS, Dcheira Hay Takarkourt</t>
  </si>
  <si>
    <t>45O6PYJ0</t>
  </si>
  <si>
    <t>MLWN0BQA</t>
  </si>
  <si>
    <t>M2T, Chaabi Cash Domaine Al Firdaws</t>
  </si>
  <si>
    <t>3OJFZUZP</t>
  </si>
  <si>
    <t>SOCHEPRESS, A030708</t>
  </si>
  <si>
    <t>67 RUE AZIZ BELLAL ETG 2 N 3 TGV</t>
  </si>
  <si>
    <t>ARWGOJH4</t>
  </si>
  <si>
    <t>M2T, Chaabi Cash Promabi</t>
  </si>
  <si>
    <t>OTT14644</t>
  </si>
  <si>
    <t>ZUBKCO1W</t>
  </si>
  <si>
    <t>LA1QMKC1</t>
  </si>
  <si>
    <t>RKAVC7VO</t>
  </si>
  <si>
    <t>MXNFPTGT</t>
  </si>
  <si>
    <t>WELB43TD</t>
  </si>
  <si>
    <t>CEM4KYOU</t>
  </si>
  <si>
    <t>Y302TVBC</t>
  </si>
  <si>
    <t>MMCBQSZY</t>
  </si>
  <si>
    <t>S9LIG5CC</t>
  </si>
  <si>
    <t>D4XOELPE</t>
  </si>
  <si>
    <t>7BVMSY5N</t>
  </si>
  <si>
    <t>BARID CASH, BC SAFI LES COURSES</t>
  </si>
  <si>
    <t>IJGN5SFU</t>
  </si>
  <si>
    <t>M2T, Chaabi Cash Benor Euro Fes</t>
  </si>
  <si>
    <t>SFEM3XSG</t>
  </si>
  <si>
    <t>YTSJQ7VG</t>
  </si>
  <si>
    <t>VGMIALB3</t>
  </si>
  <si>
    <t>SOCHEPRESS, L01019</t>
  </si>
  <si>
    <t xml:space="preserve">VIRGIN MEGASTORE MARRAKECHCOMPLEXE COMMERCIAL AL MAZAR
ROUTE DE L'OURIKA
</t>
  </si>
  <si>
    <t>661508696</t>
  </si>
  <si>
    <t>OTT14652</t>
  </si>
  <si>
    <t>OSW8OJSJ</t>
  </si>
  <si>
    <t>BARID CASH, PMS EL MENZEL</t>
  </si>
  <si>
    <t>El menzel</t>
  </si>
  <si>
    <t>6REEMVOS</t>
  </si>
  <si>
    <t>TOP MACHINERY ( BRICONET ), AACHAB MUSTAPHA</t>
  </si>
  <si>
    <t>Afourar</t>
  </si>
  <si>
    <t>00 OFFICE NATIONAL DE L ELECTRICITE   PROVINCE DE BÉNI-MELLAL</t>
  </si>
  <si>
    <t>AFOURAR</t>
  </si>
  <si>
    <t>0665283770</t>
  </si>
  <si>
    <t>BVHGLKND</t>
  </si>
  <si>
    <t>TOP MACHINERY ( BRICONET ), YOUSSEF BENHAMO</t>
  </si>
  <si>
    <t>00 KELAAT M'GOUNA   PROVINCE DE TINGHIR</t>
  </si>
  <si>
    <t>TINGHIR</t>
  </si>
  <si>
    <t>0651410651</t>
  </si>
  <si>
    <t>DPCZNWMZ</t>
  </si>
  <si>
    <t>TOP MACHINERY ( BRICONET ), JAMAL SALHI</t>
  </si>
  <si>
    <t>00 VILLE OUHIDA BLOC 165   PROVINCE DE LAÂYOUNE</t>
  </si>
  <si>
    <t>0667729067</t>
  </si>
  <si>
    <t>GZFDYVTU</t>
  </si>
  <si>
    <t>TOP MACHINERY ( BRICONET ), LEKBIR. TAHRI</t>
  </si>
  <si>
    <t>00 235 HAY ELWAHDA BLOC A   PROVINCE DE KHOURIBGA</t>
  </si>
  <si>
    <t>0661257033</t>
  </si>
  <si>
    <t>GEBQDHYA</t>
  </si>
  <si>
    <t>TOP MACHINERY ( BRICONET ), ABDEL LLATIF EL MACHI</t>
  </si>
  <si>
    <t>00 HAY.ELFATEH   PROVINCE DE YOUSSOUFIA</t>
  </si>
  <si>
    <t>0666264273</t>
  </si>
  <si>
    <t>OTT14669</t>
  </si>
  <si>
    <t>ZQEJVKWP</t>
  </si>
  <si>
    <t>TOP MACHINERY ( BRICONET ), FOUZIA EL MOUDDEN</t>
  </si>
  <si>
    <t>00 250, MAHAJ MOHAMED VI   PROVINCE DE LAÂYOUNE</t>
  </si>
  <si>
    <t>LAÂYOUNE</t>
  </si>
  <si>
    <t>0661431515</t>
  </si>
  <si>
    <t>JZ5EY6A7</t>
  </si>
  <si>
    <t>CASH PLUS, AGADIR AV HASSAN 1ER (oubani)</t>
  </si>
  <si>
    <t>SAFGICNF</t>
  </si>
  <si>
    <t>M2T, Chaabi Cash Wifi Maroc</t>
  </si>
  <si>
    <t>ZZMBANNT</t>
  </si>
  <si>
    <t>2B7HQHBP</t>
  </si>
  <si>
    <t>CASH PLUS, AGADIR ATTADAMONE</t>
  </si>
  <si>
    <t>SXKJVBUR</t>
  </si>
  <si>
    <t>SV3UT9RA</t>
  </si>
  <si>
    <t>CASH PLUS, CENTRE AOURIR</t>
  </si>
  <si>
    <t>CXGCQUCG</t>
  </si>
  <si>
    <t xml:space="preserve">CASH PLUS, AL QODS AGADIR </t>
  </si>
  <si>
    <t>LTCUYOHZ</t>
  </si>
  <si>
    <t>QKCJDN5T</t>
  </si>
  <si>
    <t>DF6ZYVIK</t>
  </si>
  <si>
    <t>M2T, Chaabi Cash M2t - Agadir - Quartier Dakhla</t>
  </si>
  <si>
    <t>WXAE1DZI</t>
  </si>
  <si>
    <t>HPP7JAIF</t>
  </si>
  <si>
    <t>79GCFAII</t>
  </si>
  <si>
    <t>M2T, Chaabi Cash Assia Trading</t>
  </si>
  <si>
    <t>04SSL0AO</t>
  </si>
  <si>
    <t>VPZUQLTQ</t>
  </si>
  <si>
    <t>PJXS2P0X</t>
  </si>
  <si>
    <t>M2T, Chaabi Cash M2t- Agadir</t>
  </si>
  <si>
    <t>WG8KIGYW</t>
  </si>
  <si>
    <t>CASH PLUS, AGADIR HAY ENNAHDA</t>
  </si>
  <si>
    <t>XCDMKUQZ</t>
  </si>
  <si>
    <t>M2T, Chaabi Cash Tasshilat Alhanaa</t>
  </si>
  <si>
    <t>MXE7YJ88</t>
  </si>
  <si>
    <t>V3WENUO0</t>
  </si>
  <si>
    <t>CASH PLUS, Agadir boulevard imam Boukhari</t>
  </si>
  <si>
    <t>LT8TEAOY</t>
  </si>
  <si>
    <t>BARID CASH, SGTP ANZA AGADIR</t>
  </si>
  <si>
    <t>Anza</t>
  </si>
  <si>
    <t>G9LMDZWH</t>
  </si>
  <si>
    <t>CASH PLUS, AVENUE DES FAR</t>
  </si>
  <si>
    <t>2MS0DJXY</t>
  </si>
  <si>
    <t>CASH PLUS, ALALMA</t>
  </si>
  <si>
    <t>BYKPTT4O</t>
  </si>
  <si>
    <t>CASH PLUS, AGADIR battoir</t>
  </si>
  <si>
    <t>LKV4MDAK</t>
  </si>
  <si>
    <t>CASH PLUS, CITY UNIVERSITAIRE</t>
  </si>
  <si>
    <t>JTLKC11Y</t>
  </si>
  <si>
    <t>CNSS, M2T_M2T_006138</t>
  </si>
  <si>
    <t>Avenue Hassan Ii Zaouia  Ben Guerir</t>
  </si>
  <si>
    <t>+212633287662</t>
  </si>
  <si>
    <t>JXMI7A5K</t>
  </si>
  <si>
    <t xml:space="preserve">CASH PLUS, La marche verte </t>
  </si>
  <si>
    <t>ANJRTHVA</t>
  </si>
  <si>
    <t>M2T, Chaabi Cash soliste Innov</t>
  </si>
  <si>
    <t>HQOVMYJG</t>
  </si>
  <si>
    <t>CASH PLUS, KHABBAZAT</t>
  </si>
  <si>
    <t>FDH1IB4V</t>
  </si>
  <si>
    <t>CASH PLUS, Place municipalite</t>
  </si>
  <si>
    <t>JMXH6OBK</t>
  </si>
  <si>
    <t>CASH PLUS, EUROSOL KENITRA</t>
  </si>
  <si>
    <t>MYDN5R2E</t>
  </si>
  <si>
    <t>IRIS.MA, Nicolas Georges Services (Nicolas GEORGES)</t>
  </si>
  <si>
    <t>Melloussa</t>
  </si>
  <si>
    <t>Douar Ain said  94053 Melloussa 00</t>
  </si>
  <si>
    <t>0673711991</t>
  </si>
  <si>
    <t>F4BC5VAR</t>
  </si>
  <si>
    <t>IRIS.MA, Mohamed Eljahidi</t>
  </si>
  <si>
    <t>Echemmaia</t>
  </si>
  <si>
    <t>Cabinet de Dr  Eljahidi  Rue Ifrane Quartier El Massira NÂ° 4  46053 Chemaia Maroc</t>
  </si>
  <si>
    <t>Chemaia</t>
  </si>
  <si>
    <t>0671330121</t>
  </si>
  <si>
    <t>CR5NSPA3</t>
  </si>
  <si>
    <t>CASH PLUS, KENELFOUARAT</t>
  </si>
  <si>
    <t>59B4DJXM</t>
  </si>
  <si>
    <t>M2T, Tasshilat 2 YSH</t>
  </si>
  <si>
    <t>UAGUSMAP</t>
  </si>
  <si>
    <t>HIKMASHOP, Ghazali abdelhaq</t>
  </si>
  <si>
    <t>N 384 3 hy elouahda dakhla</t>
  </si>
  <si>
    <t>0668504688</t>
  </si>
  <si>
    <t>H4MFKIYN</t>
  </si>
  <si>
    <t>CASH PLUS, OULED ZIDE</t>
  </si>
  <si>
    <t>B71ZWWXX</t>
  </si>
  <si>
    <t>CASH PLUS, Atacadao sidikacem</t>
  </si>
  <si>
    <t>JRGG1FXZ</t>
  </si>
  <si>
    <t>CASH PLUS, SIDISLIMANMEDV</t>
  </si>
  <si>
    <t>BKQ23OUM</t>
  </si>
  <si>
    <t>BARID CASH, SAHATEL SIDI YAHYA AL GHARB</t>
  </si>
  <si>
    <t>X8WDXIDL</t>
  </si>
  <si>
    <t>CASH PLUS, SIDIKACEMMED5</t>
  </si>
  <si>
    <t>XJH39PGI</t>
  </si>
  <si>
    <t>CASH PLUS, AVENUE AL AMN</t>
  </si>
  <si>
    <t>MFWQGLRP</t>
  </si>
  <si>
    <t>CASH PLUS, RTE TANGER SIDI KACEM</t>
  </si>
  <si>
    <t>RDELP3KT</t>
  </si>
  <si>
    <t>M2T, Tasshilat Belachhab</t>
  </si>
  <si>
    <t>LGES9U5T</t>
  </si>
  <si>
    <t>BARID CASH, SAHATEL SIDI SLIMANE AV MED V</t>
  </si>
  <si>
    <t>H4MXM1SS</t>
  </si>
  <si>
    <t>CASH PLUS, ENNACER SIDISLIMANE</t>
  </si>
  <si>
    <t>FZHUGD2A</t>
  </si>
  <si>
    <t>CASH PLUS, HAY BLALIAA</t>
  </si>
  <si>
    <t>IT5YBUXU</t>
  </si>
  <si>
    <t>M2T, Tasshilat El Mebrouki</t>
  </si>
  <si>
    <t>KMOD3LOQ</t>
  </si>
  <si>
    <t>M2T, Chaabi Cash Golden Valley Bureau</t>
  </si>
  <si>
    <t>OTT14698</t>
  </si>
  <si>
    <t>Y2GHVVNK</t>
  </si>
  <si>
    <t>ZEQKRACC</t>
  </si>
  <si>
    <t>M2T, Chaabi Cash El Maketaba Divers Services</t>
  </si>
  <si>
    <t>WYLAR4YD</t>
  </si>
  <si>
    <t>CASH PLUS, OULADMBAREK</t>
  </si>
  <si>
    <t>Oulad m'barek</t>
  </si>
  <si>
    <t>NNHH5PGQ</t>
  </si>
  <si>
    <t>BARID CASH, ID TANGER OUAMA</t>
  </si>
  <si>
    <t>YNAITVHO</t>
  </si>
  <si>
    <t>AMTJ2LQ6</t>
  </si>
  <si>
    <t>M2T, Chaabi Cash Hejli Negoce</t>
  </si>
  <si>
    <t>Sidi hammadi</t>
  </si>
  <si>
    <t>WOHTUVCU</t>
  </si>
  <si>
    <t>M2T, Chaabi Cash HM Info Global</t>
  </si>
  <si>
    <t>QCWJDL1K</t>
  </si>
  <si>
    <t>CASH PLUS, AOUAMA AL GHARBIYA</t>
  </si>
  <si>
    <t>IYL2EXC6</t>
  </si>
  <si>
    <t>M2T, Chaabi Cash Num Tech</t>
  </si>
  <si>
    <t>OMIKIRPV</t>
  </si>
  <si>
    <t>CASH PLUS, DOHA AL BARRAKA</t>
  </si>
  <si>
    <t>9FEYF4SN</t>
  </si>
  <si>
    <t>Z0UNL654</t>
  </si>
  <si>
    <t>M8VRUWU5</t>
  </si>
  <si>
    <t>BARID CASH, BC AFOURER</t>
  </si>
  <si>
    <t>RXGCCFEM</t>
  </si>
  <si>
    <t>INL5XU3K</t>
  </si>
  <si>
    <t>6EPV4JCI</t>
  </si>
  <si>
    <t>CASH PLUS, DIYAR TANJA</t>
  </si>
  <si>
    <t>HDYPEHGB</t>
  </si>
  <si>
    <t>TAJI97JT</t>
  </si>
  <si>
    <t>ZEBHMHIQ</t>
  </si>
  <si>
    <t>UI8K5KDB</t>
  </si>
  <si>
    <t>G3ZIOHW0</t>
  </si>
  <si>
    <t>CASH PLUS, EL OUARDA BENDIBAN</t>
  </si>
  <si>
    <t>GBS4LFRH</t>
  </si>
  <si>
    <t>PZ9BQTYS</t>
  </si>
  <si>
    <t>CASH PLUS, HAY ELWAHDA NAHDA</t>
  </si>
  <si>
    <t>R9DDBK6X</t>
  </si>
  <si>
    <t>WLIYGIYW</t>
  </si>
  <si>
    <t>M2T, Chaabi Cash Khawa Multiservices</t>
  </si>
  <si>
    <t>TCKCJKUQ</t>
  </si>
  <si>
    <t>CASH PLUS, El Mers</t>
  </si>
  <si>
    <t>H2TH0C3L</t>
  </si>
  <si>
    <t>5GC0ICN2</t>
  </si>
  <si>
    <t>CASH PLUS, HAY HASSANI TANGER</t>
  </si>
  <si>
    <t>OU3YLVHS</t>
  </si>
  <si>
    <t>M2T, Chaabi Cash Tahwil City</t>
  </si>
  <si>
    <t>EQSI3XO2</t>
  </si>
  <si>
    <t>Y8EK8FK6</t>
  </si>
  <si>
    <t>BARID CASH, BC RABAT ENNAHDA</t>
  </si>
  <si>
    <t>JAW5EBG3</t>
  </si>
  <si>
    <t>CASH PLUS, Eurosol Rabat Al Abtal</t>
  </si>
  <si>
    <t>ZF1GBSUX</t>
  </si>
  <si>
    <t>CASH PLUS, RABAT BAB LHAD</t>
  </si>
  <si>
    <t>OHJMUJSN</t>
  </si>
  <si>
    <t>BARID CASH, BC RABAT RP</t>
  </si>
  <si>
    <t>YIISYGC1</t>
  </si>
  <si>
    <t>TOP MACHINERY ( BRICONET ), HAFID AJDIK</t>
  </si>
  <si>
    <t>00 25MARS   PROVINCE DE LAÂYOUNE</t>
  </si>
  <si>
    <t>0701225225</t>
  </si>
  <si>
    <t>G4C2QRKT</t>
  </si>
  <si>
    <t>TOP MACHINERY ( BRICONET ), OUMAIMA HOUMAD EL JADID</t>
  </si>
  <si>
    <t>00 LOT ZIRARI 2   PROVINCE DE SIDI KACEM</t>
  </si>
  <si>
    <t>SIDI KACEM</t>
  </si>
  <si>
    <t>0633417354</t>
  </si>
  <si>
    <t>CIG4ZTGC</t>
  </si>
  <si>
    <t>TOP MACHINERY ( BRICONET ), BOULANOUAR BELGACEM</t>
  </si>
  <si>
    <t>Zaouiat cheikh</t>
  </si>
  <si>
    <t>00 HAY FATAN   BÉNI MELLAL</t>
  </si>
  <si>
    <t>ZAOUIT CHEIKH</t>
  </si>
  <si>
    <t>0695699422</t>
  </si>
  <si>
    <t>1YUNXGG0</t>
  </si>
  <si>
    <t>TOP MACHINERY ( BRICONET ), OUZAID HAMID</t>
  </si>
  <si>
    <t>00 GRAND BOULEVARD   PROVINCE DE MIDELT</t>
  </si>
  <si>
    <t>0661871247</t>
  </si>
  <si>
    <t>OGZWZ6AT</t>
  </si>
  <si>
    <t>TOP MACHINERY ( BRICONET ), YOUSSEF DOUASSI</t>
  </si>
  <si>
    <t>00 AV ERRAHA   PROVINCE DE LAÂYOUNE (</t>
  </si>
  <si>
    <t>0607203367</t>
  </si>
  <si>
    <t>SI6QZSRT</t>
  </si>
  <si>
    <t>TOP MACHINERY ( BRICONET ), AALAOUI ABDLOUAHD</t>
  </si>
  <si>
    <t>00 EL JORF   PROVINCE D'ERRACHIDIA</t>
  </si>
  <si>
    <t>EL RACHIDIA</t>
  </si>
  <si>
    <t>0602237797</t>
  </si>
  <si>
    <t>4OY4SBBV</t>
  </si>
  <si>
    <t>TOP MACHINERY ( BRICONET ), TIGHZA MOHAMMED</t>
  </si>
  <si>
    <t>00 GARE DE TRAIN   PROVINCE D’EL HAJEB</t>
  </si>
  <si>
    <t>0664399965</t>
  </si>
  <si>
    <t>HYTRE6AQ</t>
  </si>
  <si>
    <t>TOP MACHINERY ( BRICONET ), LAHOUAICHRI AYMANE</t>
  </si>
  <si>
    <t>00 HAY SALAM   PROVINCE D'OUED ED DAHAB</t>
  </si>
  <si>
    <t>0644109344</t>
  </si>
  <si>
    <t>LSB8ZPUE</t>
  </si>
  <si>
    <t xml:space="preserve">AVITO, France-pieces-okaz		</t>
  </si>
  <si>
    <t>AVITO, Jaouad Tahiri</t>
  </si>
  <si>
    <t>Pharmacie oum elqora 1</t>
  </si>
  <si>
    <t>0615840460</t>
  </si>
  <si>
    <t>ZSDS51SH</t>
  </si>
  <si>
    <t>M2T, Chaabi Cash El Aouni Services</t>
  </si>
  <si>
    <t>Chwiter</t>
  </si>
  <si>
    <t>2MXHTQBN</t>
  </si>
  <si>
    <t>BARID CASH, BC TEMARA AL WIFAK</t>
  </si>
  <si>
    <t>ZZDPTU0G</t>
  </si>
  <si>
    <t>CASH PLUS, TAMALALT</t>
  </si>
  <si>
    <t>Tamelelt</t>
  </si>
  <si>
    <t>0DLUUDGB</t>
  </si>
  <si>
    <t>BARID CASH, SMPT TAMELELT</t>
  </si>
  <si>
    <t>ULYVUPA4</t>
  </si>
  <si>
    <t>BARID CASH, BC EL HARHOURA</t>
  </si>
  <si>
    <t>Harhoura</t>
  </si>
  <si>
    <t>PTNHTMTL</t>
  </si>
  <si>
    <t>BARID CASH, BC ATTAOUIA ECHCHEIBIYA</t>
  </si>
  <si>
    <t>8LOMEW7G</t>
  </si>
  <si>
    <t>CASH PLUS, OUARGUI</t>
  </si>
  <si>
    <t>Ataouia</t>
  </si>
  <si>
    <t>VGCWMLLZ</t>
  </si>
  <si>
    <t>M2T, Tasshilat Mazgar</t>
  </si>
  <si>
    <t>RMHVY17E</t>
  </si>
  <si>
    <t>CASH PLUS, JAYCH EL MALAKI 2</t>
  </si>
  <si>
    <t>3URYUKOK</t>
  </si>
  <si>
    <t>CASH PLUS, KELAA DES SRAGHNA</t>
  </si>
  <si>
    <t>OO2BE7DE</t>
  </si>
  <si>
    <t>M2T, Chaabi Cash M2t- El Kelaa Des Sraghna</t>
  </si>
  <si>
    <t>IO5JAIJ9</t>
  </si>
  <si>
    <t>M2T, Chaabi Cash Global Services BG</t>
  </si>
  <si>
    <t>BH2PILWG</t>
  </si>
  <si>
    <t>CASH PLUS, EUROSOL  AIT MELLOUL CR</t>
  </si>
  <si>
    <t>3VYEVX5K</t>
  </si>
  <si>
    <t>CASH PLUS, Ait Melloul Quartier Industriel</t>
  </si>
  <si>
    <t>T2UEBIEO</t>
  </si>
  <si>
    <t>CASH PLUS, Ait ouagmar oued Essafa</t>
  </si>
  <si>
    <t>KNSUXXRU</t>
  </si>
  <si>
    <t>BARID CASH, AWY LQLIAA</t>
  </si>
  <si>
    <t>AVQUWUUZ</t>
  </si>
  <si>
    <t>M2T, Chaabi Cash Maison de Quatre Saisons</t>
  </si>
  <si>
    <t>NAVL7UTU</t>
  </si>
  <si>
    <t>OTY7QTDE</t>
  </si>
  <si>
    <t>M2T, Chaabi Cash Sefema</t>
  </si>
  <si>
    <t>5ARHT5IP</t>
  </si>
  <si>
    <t>CASH PLUS, RONDE POINT LE9ROCH</t>
  </si>
  <si>
    <t>VFVCFX73</t>
  </si>
  <si>
    <t>CASH PLUS, ELFOUARAT TEMARA</t>
  </si>
  <si>
    <t>CQEWVBOR</t>
  </si>
  <si>
    <t>CASH PLUS, Ouled mtaa 2</t>
  </si>
  <si>
    <t>0J40AFZF</t>
  </si>
  <si>
    <t>CASH PLUS, TEMARA Hay Nahda</t>
  </si>
  <si>
    <t>4G5PC6TU</t>
  </si>
  <si>
    <t>CASH PLUS, RACHAMED</t>
  </si>
  <si>
    <t>A25XBVXK</t>
  </si>
  <si>
    <t>CASH PLUS, TRIK 51 TMRAA</t>
  </si>
  <si>
    <t>EUKATEUP</t>
  </si>
  <si>
    <t>CASH PLUS, BHALIL</t>
  </si>
  <si>
    <t>Bhalil</t>
  </si>
  <si>
    <t>GX5OMQAP</t>
  </si>
  <si>
    <t>BARID CASH, BC TEMARA FATH EL KHEIR</t>
  </si>
  <si>
    <t>ZMXEZSZR</t>
  </si>
  <si>
    <t>M2T, Chaabi Cash M2t - Temara - Lot Comatrav</t>
  </si>
  <si>
    <t>HBBDTURY</t>
  </si>
  <si>
    <t>CASH PLUS, AIN ATIG CENTRE</t>
  </si>
  <si>
    <t>1IZ6KLP2</t>
  </si>
  <si>
    <t>CASH PLUS, HAY HAJ ADIL</t>
  </si>
  <si>
    <t>64DI3HOJ</t>
  </si>
  <si>
    <t>CASH PLUS, Sabbah skhirat</t>
  </si>
  <si>
    <t>IXLPH2LQ</t>
  </si>
  <si>
    <t>CASH PLUS, HAY ENNASR</t>
  </si>
  <si>
    <t>FDPPD9JU</t>
  </si>
  <si>
    <t>CASH PLUS, AIN AOUDA HASSAN 2</t>
  </si>
  <si>
    <t>H1Q16WPW</t>
  </si>
  <si>
    <t>BARID CASH, BC AIN EL OUDA</t>
  </si>
  <si>
    <t>FSKGDYKG</t>
  </si>
  <si>
    <t>CASH PLUS, TEMARA MASSIRA II</t>
  </si>
  <si>
    <t>6RUC3ID9</t>
  </si>
  <si>
    <t>CASH PLUS, MILANO TEMARA</t>
  </si>
  <si>
    <t>MNZA0MLD</t>
  </si>
  <si>
    <t>BARID CASH, BCÿRABAT GUICH OUDAYA</t>
  </si>
  <si>
    <t>UF9A44L3</t>
  </si>
  <si>
    <t>BARID CASH, COSANES OULAD MTAA</t>
  </si>
  <si>
    <t>EA9PPUAT</t>
  </si>
  <si>
    <t>CASH PLUS, Hay salam 20 aout</t>
  </si>
  <si>
    <t>O9ALX6CM</t>
  </si>
  <si>
    <t>M2T, Chaabi Cash M2t - Sale - Tabriquet</t>
  </si>
  <si>
    <t>LKJF3IQF</t>
  </si>
  <si>
    <t>ETECH NETWORK, Ibtissam Amri - Direction des Achats de l’UM6P</t>
  </si>
  <si>
    <t xml:space="preserve">Lot 660, Hay Moulay Rachid, </t>
  </si>
  <si>
    <t>0666968760</t>
  </si>
  <si>
    <t>5XREDVMD</t>
  </si>
  <si>
    <t>M2T, Chaabi Cash Ahssan Services</t>
  </si>
  <si>
    <t>NZUKFHOG</t>
  </si>
  <si>
    <t>CASH PLUS, Ennacr aayayda</t>
  </si>
  <si>
    <t>JN0XBHM7</t>
  </si>
  <si>
    <t>CASH PLUS, LAAYAYDA</t>
  </si>
  <si>
    <t>Laayayda</t>
  </si>
  <si>
    <t>O3PH4SXV</t>
  </si>
  <si>
    <t>M2T, Chaabi Cash My Riza Cash</t>
  </si>
  <si>
    <t>YN1W2DGE</t>
  </si>
  <si>
    <t>CASH PLUS, LOT ELYAQOUT</t>
  </si>
  <si>
    <t>TXMUP266</t>
  </si>
  <si>
    <t>CASH PLUS, POSTE TABRIQUET</t>
  </si>
  <si>
    <t>FH0GBCPW</t>
  </si>
  <si>
    <t>CASH PLUS, CHEMS SALE</t>
  </si>
  <si>
    <t>E2MCNX3J</t>
  </si>
  <si>
    <t>M2T, Chaabi Cash Marocash</t>
  </si>
  <si>
    <t>JYH26H94</t>
  </si>
  <si>
    <t>0P3KNVV3</t>
  </si>
  <si>
    <t>M2T, Chaabi Cash M2t - Sale - KOM</t>
  </si>
  <si>
    <t>LKB7RPDV</t>
  </si>
  <si>
    <t xml:space="preserve">BARID CASH, BC SALE EL JADIDA </t>
  </si>
  <si>
    <t>Sala al jadida</t>
  </si>
  <si>
    <t>XOZ6RDBF</t>
  </si>
  <si>
    <t>CASH PLUS, SALA EL JADIDA Av Hassan II</t>
  </si>
  <si>
    <t>145TVVXB</t>
  </si>
  <si>
    <t>CASH PLUS, Kissariat alakhawayn</t>
  </si>
  <si>
    <t>K3XJKGDY</t>
  </si>
  <si>
    <t>BARID CASH, PCASH TILOUGUITE AZILAL</t>
  </si>
  <si>
    <t>Tilouguite</t>
  </si>
  <si>
    <t>LZGO8PFK</t>
  </si>
  <si>
    <t>CASH PLUS, OUAOUIZERTH</t>
  </si>
  <si>
    <t>Ouaouizeght</t>
  </si>
  <si>
    <t>EMIE54IH</t>
  </si>
  <si>
    <t>JCRSG4I5</t>
  </si>
  <si>
    <t>AU8OXXOG</t>
  </si>
  <si>
    <t>M2T, Chaabi Cash Batouta Cash</t>
  </si>
  <si>
    <t>R2AUUB2Z</t>
  </si>
  <si>
    <t>BARID CASH, ID TANGER BIR CHAIRI</t>
  </si>
  <si>
    <t>NQJG6TFQ</t>
  </si>
  <si>
    <t>L4LBH0RO</t>
  </si>
  <si>
    <t>BARID CASH, ID TANGER M'GHOUGHA</t>
  </si>
  <si>
    <t>OTH0VUHL</t>
  </si>
  <si>
    <t>K3WOSNXH</t>
  </si>
  <si>
    <t>M2T, Tasshilat Taoufik</t>
  </si>
  <si>
    <t>78Q7JARK</t>
  </si>
  <si>
    <t>CASH PLUS, PARIS</t>
  </si>
  <si>
    <t>UEZMHIBN</t>
  </si>
  <si>
    <t>BARID CASH, ID BIR TAMTAMÿ</t>
  </si>
  <si>
    <t>Bir tam tam</t>
  </si>
  <si>
    <t>ASHDJDAQ</t>
  </si>
  <si>
    <t>CASH PLUS, Rabat Av Essalam CYM</t>
  </si>
  <si>
    <t>MMV519WK</t>
  </si>
  <si>
    <t>BARID CASH, BC RABAT HAY EL AMAL</t>
  </si>
  <si>
    <t>DXLXUCXJ</t>
  </si>
  <si>
    <t>AMINE AIT ALI, Perfumery</t>
  </si>
  <si>
    <t>AMINE AIT ALI, Khaled El Kassbi</t>
  </si>
  <si>
    <t>Sidi Slimane Kissariat el Hardouzi Boutique A 18</t>
  </si>
  <si>
    <t>0666688924</t>
  </si>
  <si>
    <t>DACXAIIW</t>
  </si>
  <si>
    <t>CASH PLUS, ADARISSA</t>
  </si>
  <si>
    <t>TPXJKBQK</t>
  </si>
  <si>
    <t>CASH PLUS, LOTISSEMENT HIBA</t>
  </si>
  <si>
    <t>9XJOLZWC</t>
  </si>
  <si>
    <t>M2T, Chaabi cash M8</t>
  </si>
  <si>
    <t>N433P6GJ</t>
  </si>
  <si>
    <t>CASH PLUS, LARACHE HARAK TRANSFERT</t>
  </si>
  <si>
    <t>FF0NFPTP</t>
  </si>
  <si>
    <t>CASH PLUS, CHAABANE</t>
  </si>
  <si>
    <t>WIEZ2O0A</t>
  </si>
  <si>
    <t xml:space="preserve">BARID CASH, ID LARACHE </t>
  </si>
  <si>
    <t>OTINITTU</t>
  </si>
  <si>
    <t>M2T, Chaabi Cash Abdelhay Mabrouka Cash</t>
  </si>
  <si>
    <t>Laouamra</t>
  </si>
  <si>
    <t>4OUSJLML</t>
  </si>
  <si>
    <t>CASH PLUS, LAAWAMRA</t>
  </si>
  <si>
    <t>El aouamra</t>
  </si>
  <si>
    <t>ZNRU02IA</t>
  </si>
  <si>
    <t>M2T, Tasshilat Kissane</t>
  </si>
  <si>
    <t>EJLLFPDQ</t>
  </si>
  <si>
    <t>BARID CASH, ID KSAR EL KEBIR</t>
  </si>
  <si>
    <t>N5TVMEDQ</t>
  </si>
  <si>
    <t>CASH PLUS, BALADIYA KSAR EL KBIR PR</t>
  </si>
  <si>
    <t>KZWDU8LI</t>
  </si>
  <si>
    <t>M2T, Chaabi Cash M2t Mobile - 9</t>
  </si>
  <si>
    <t>HRM279OC</t>
  </si>
  <si>
    <t>CASH PLUS, HAY OLD HMID</t>
  </si>
  <si>
    <t>MYMLEMYG</t>
  </si>
  <si>
    <t>M2T, Chaabi Cash Eska Express</t>
  </si>
  <si>
    <t>KDH1X4VM</t>
  </si>
  <si>
    <t>CASH PLUS, AL MANAR</t>
  </si>
  <si>
    <t>SBEMR8EU</t>
  </si>
  <si>
    <t>CASH PLUS, LARACHE Rue Omar Ibn Abdelaziz</t>
  </si>
  <si>
    <t>VPOBCXYF</t>
  </si>
  <si>
    <t>CASH PLUS, HAY EL WAFAE</t>
  </si>
  <si>
    <t>FYBFVCCN</t>
  </si>
  <si>
    <t>M2T, Chaabi Cash Cash Larach</t>
  </si>
  <si>
    <t>BCMQYHVQ</t>
  </si>
  <si>
    <t>BARID CASH, BC LARACHE</t>
  </si>
  <si>
    <t>ERVEO5EM</t>
  </si>
  <si>
    <t xml:space="preserve">BARID CASH, ID LARACHE CDG </t>
  </si>
  <si>
    <t>EYNEFRTM</t>
  </si>
  <si>
    <t>IXJ5PKCE</t>
  </si>
  <si>
    <t>SOCHEPRESS, L01382</t>
  </si>
  <si>
    <t>EX7SX4Q6</t>
  </si>
  <si>
    <t>RKFFQAZX</t>
  </si>
  <si>
    <t>5SOFKM9M</t>
  </si>
  <si>
    <t>CASH PLUS, JAOUHARA OUJDA</t>
  </si>
  <si>
    <t>YPA0PXBT</t>
  </si>
  <si>
    <t>DWJGLMB6</t>
  </si>
  <si>
    <t>CASH PLUS, KHOURIBGA Hay El Jadid</t>
  </si>
  <si>
    <t>OTT14692</t>
  </si>
  <si>
    <t>AZDLOMNJ</t>
  </si>
  <si>
    <t>BARID CASH, BC OULED TAIMA</t>
  </si>
  <si>
    <t>OTT14696</t>
  </si>
  <si>
    <t>HKA0LXLH</t>
  </si>
  <si>
    <t>M2T, Chaabi Cash Rabia Service</t>
  </si>
  <si>
    <t>2C5XE1U9</t>
  </si>
  <si>
    <t xml:space="preserve">BARID CASH, ID BIOUGRA </t>
  </si>
  <si>
    <t>NCZY2B4T</t>
  </si>
  <si>
    <t>CASH PLUS, Tin Mansour</t>
  </si>
  <si>
    <t>Tin mansour</t>
  </si>
  <si>
    <t>NQQ6AQCR</t>
  </si>
  <si>
    <t>CASH PLUS, Centre ARBAA AIT BOUTAYEB</t>
  </si>
  <si>
    <t>Ait boutayeb</t>
  </si>
  <si>
    <t>KKQLULQB</t>
  </si>
  <si>
    <t>M2T, Chaabi Cash Staih Negoce et Service</t>
  </si>
  <si>
    <t>Belfaa</t>
  </si>
  <si>
    <t>C8COJFAC</t>
  </si>
  <si>
    <t>M2T, Chaabi Cash Al Aatae Service</t>
  </si>
  <si>
    <t>DAVB8EB2</t>
  </si>
  <si>
    <t>CASH PLUS, CENTRE BELFAA</t>
  </si>
  <si>
    <t>AE51LNPR</t>
  </si>
  <si>
    <t>JDEGP0PO</t>
  </si>
  <si>
    <t>SOCHEPRESS, A06 Agence Marrakech</t>
  </si>
  <si>
    <t>SOCHEPRESS, A08 Agence Agadir</t>
  </si>
  <si>
    <t>00 Sapress Agadir</t>
  </si>
  <si>
    <t>EA3YI226</t>
  </si>
  <si>
    <t>OTT14694</t>
  </si>
  <si>
    <t>IGKJY1R0</t>
  </si>
  <si>
    <t>CASH PLUS, AZEMMOUR Eurosol</t>
  </si>
  <si>
    <t>QB6SQANC</t>
  </si>
  <si>
    <t>XUADXD6A</t>
  </si>
  <si>
    <t>QOXAKQEK</t>
  </si>
  <si>
    <t>CASH PLUS, MARJANE ELJADIDA</t>
  </si>
  <si>
    <t>TGR0CLCZ</t>
  </si>
  <si>
    <t>NBF8KTRM</t>
  </si>
  <si>
    <t>WXW71UJS</t>
  </si>
  <si>
    <t>R8ZQIJL2</t>
  </si>
  <si>
    <t>8PPK4TSU</t>
  </si>
  <si>
    <t>5LPBAEIR</t>
  </si>
  <si>
    <t>QEARMMP7</t>
  </si>
  <si>
    <t>MLPUXFFQ</t>
  </si>
  <si>
    <t>D8JTKZ0X</t>
  </si>
  <si>
    <t>067RNXU8</t>
  </si>
  <si>
    <t>CASH PLUS, Khouribga Hay El Wifaq</t>
  </si>
  <si>
    <t>PURP8PYH</t>
  </si>
  <si>
    <t>M2T, Chaabi Cash Atkrpl</t>
  </si>
  <si>
    <t>HVSSG9UK</t>
  </si>
  <si>
    <t>BARID CASH, BELFKIHÿTNINE GHARBIA</t>
  </si>
  <si>
    <t>OTT14703</t>
  </si>
  <si>
    <t>YMBYLKME</t>
  </si>
  <si>
    <t>CASH PLUS, Centre Temssia</t>
  </si>
  <si>
    <t>Temsia</t>
  </si>
  <si>
    <t>QPYYEDGJ</t>
  </si>
  <si>
    <t>CASH PLUS, OUALIDIA</t>
  </si>
  <si>
    <t>Oualidia</t>
  </si>
  <si>
    <t>T8CMHQQQ</t>
  </si>
  <si>
    <t>DZPDWZJC</t>
  </si>
  <si>
    <t>CASH PLUS, OULED GHANEM</t>
  </si>
  <si>
    <t>Ouled ghanem</t>
  </si>
  <si>
    <t>XUHSSQKT</t>
  </si>
  <si>
    <t>XOYU00K7</t>
  </si>
  <si>
    <t>M2T, Tasshilat Tirani</t>
  </si>
  <si>
    <t>Sidi bibi</t>
  </si>
  <si>
    <t>GSELZ6SC</t>
  </si>
  <si>
    <t>JGETHVPC</t>
  </si>
  <si>
    <t>2XENTCU6</t>
  </si>
  <si>
    <t>BARID CASH, BC KHOURIBGA NAHDA</t>
  </si>
  <si>
    <t>MROYRVGA</t>
  </si>
  <si>
    <t>BWQRBMPB</t>
  </si>
  <si>
    <t xml:space="preserve">M2T, Chaabi Cash Maryla </t>
  </si>
  <si>
    <t>SZPCSTU6</t>
  </si>
  <si>
    <t>YPPSGDSJ</t>
  </si>
  <si>
    <t>DCUKI09F</t>
  </si>
  <si>
    <t>M2T, Chaabi Cash Doukkali</t>
  </si>
  <si>
    <t>TFHUIKO4</t>
  </si>
  <si>
    <t>CASH PLUS, LOGANOS</t>
  </si>
  <si>
    <t>MN8LDPHY</t>
  </si>
  <si>
    <t>CASH PLUS, Ait Melloul Hay TAMAZART</t>
  </si>
  <si>
    <t>WQV17D2I</t>
  </si>
  <si>
    <t>LJFJ92ZN</t>
  </si>
  <si>
    <t>YK75FPPJ</t>
  </si>
  <si>
    <t>M2T, Chaabi Cash Lebbani Des Services</t>
  </si>
  <si>
    <t>NP1SDW2I</t>
  </si>
  <si>
    <t>VA5P2SXF</t>
  </si>
  <si>
    <t>CASH PLUS, OUEDZEM</t>
  </si>
  <si>
    <t>V5SZ4ANI</t>
  </si>
  <si>
    <t>CASH PLUS, MOSQUE AL AADL AZROU</t>
  </si>
  <si>
    <t>QN68BQJL</t>
  </si>
  <si>
    <t>CASH PLUS, Zankat beni amir</t>
  </si>
  <si>
    <t>LFGGJQOF</t>
  </si>
  <si>
    <t>M2T, Chaabi Cash Selmatra</t>
  </si>
  <si>
    <t>ET1L2GEA</t>
  </si>
  <si>
    <t>SWPBU6AG</t>
  </si>
  <si>
    <t>M2T, Chaabi Cash Hicham Cash</t>
  </si>
  <si>
    <t>VLHSPU9Q</t>
  </si>
  <si>
    <t>PD2ECAJW</t>
  </si>
  <si>
    <t>M2T, Chaabi Cash Zougaghi Cash</t>
  </si>
  <si>
    <t>KRPXZPJ4</t>
  </si>
  <si>
    <t>BARID CASH, BC KHOURIBGA AL AMAL</t>
  </si>
  <si>
    <t>OUYCVBWT</t>
  </si>
  <si>
    <t>CASH PLUS, ZGHANGHAN</t>
  </si>
  <si>
    <t>0J3PETY2</t>
  </si>
  <si>
    <t>BARID CASH, JMM KHOURIBGA ZALAKA</t>
  </si>
  <si>
    <t>5F0POCDZ</t>
  </si>
  <si>
    <t>OTT14693</t>
  </si>
  <si>
    <t>D5IWB6IK</t>
  </si>
  <si>
    <t>HGS36LWE</t>
  </si>
  <si>
    <t>CASH PLUS, ALHOCEIMAHASSAN2</t>
  </si>
  <si>
    <t>MMPIZAY3</t>
  </si>
  <si>
    <t>CASH PLUS, BOUKIDAREN</t>
  </si>
  <si>
    <t>Ait youssef ou ali</t>
  </si>
  <si>
    <t>FRAVKW5B</t>
  </si>
  <si>
    <t>CASH PLUS, BAZILIK</t>
  </si>
  <si>
    <t>RVDJUTVY</t>
  </si>
  <si>
    <t>M2T, Tasshilat Amzieb</t>
  </si>
  <si>
    <t>Rouadi</t>
  </si>
  <si>
    <t>V6HIOY1K</t>
  </si>
  <si>
    <t>M2T, Chaabi Cash Espace Service Bni Chiker.</t>
  </si>
  <si>
    <t>Beni chiker</t>
  </si>
  <si>
    <t>MWZ0YQNZ</t>
  </si>
  <si>
    <t>CASH PLUS, BENI CHIKER</t>
  </si>
  <si>
    <t>HABEHS9R</t>
  </si>
  <si>
    <t>BARID CASH, BC BENI ENSAR</t>
  </si>
  <si>
    <t>XAF0XG3N</t>
  </si>
  <si>
    <t>CASH PLUS, Hay AL MASJID</t>
  </si>
  <si>
    <t>4YAWBE6J</t>
  </si>
  <si>
    <t>M2T, Chaabi Cash AGENCE DRISS HADAD</t>
  </si>
  <si>
    <t>XYLKEWAC</t>
  </si>
  <si>
    <t>CASH PLUS, Midar</t>
  </si>
  <si>
    <t>JDKLK69X</t>
  </si>
  <si>
    <t>M2T, Chaabi Cash Elect Bakkali</t>
  </si>
  <si>
    <t>9YYRLUQJ</t>
  </si>
  <si>
    <t>CASH PLUS, SAKYA AL HAMRA</t>
  </si>
  <si>
    <t>TUIBXSQJ</t>
  </si>
  <si>
    <t>CASH PLUS, SELOUANEFR</t>
  </si>
  <si>
    <t>JKHWORMQ</t>
  </si>
  <si>
    <t>CASH PLUS, HAY AL MATAR</t>
  </si>
  <si>
    <t>JXIWGON4</t>
  </si>
  <si>
    <t>BARID CASH, BC SELOUANEÿ</t>
  </si>
  <si>
    <t>KZLUY1DB</t>
  </si>
  <si>
    <t xml:space="preserve">BARID CASH, MRC MONTE ARRUI </t>
  </si>
  <si>
    <t>M9XUDTKR</t>
  </si>
  <si>
    <t>CASH PLUS, Al ouahda nador</t>
  </si>
  <si>
    <t>V2J83NYF</t>
  </si>
  <si>
    <t>CASH PLUS, OULED BOUTAYEB</t>
  </si>
  <si>
    <t>80NFRL45</t>
  </si>
  <si>
    <t>CASH PLUS, NADOR JAADAR</t>
  </si>
  <si>
    <t>JDJJ0ETJ</t>
  </si>
  <si>
    <t>LMC8RRS3</t>
  </si>
  <si>
    <t>3GOZQIMV</t>
  </si>
  <si>
    <t>M2T, Tasshilat Outari</t>
  </si>
  <si>
    <t>Trougout</t>
  </si>
  <si>
    <t>Z2ZCGUAG</t>
  </si>
  <si>
    <t>CASH PLUS, EL HOCEIMA BD MED V</t>
  </si>
  <si>
    <t>X4EEX5S6</t>
  </si>
  <si>
    <t>CT9TZYUT</t>
  </si>
  <si>
    <t>BARID CASH, BC ALKARAMA NADOR</t>
  </si>
  <si>
    <t>FWHHLPZW</t>
  </si>
  <si>
    <t>UGPGILAX</t>
  </si>
  <si>
    <t>SXZFMLAY</t>
  </si>
  <si>
    <t>E7PLGTG0</t>
  </si>
  <si>
    <t>M2T, Chaabi Cash Bouhlala Express</t>
  </si>
  <si>
    <t>G00PYVOS</t>
  </si>
  <si>
    <t>9LKFXEDV</t>
  </si>
  <si>
    <t>CASH PLUS, CENTRE MASSA</t>
  </si>
  <si>
    <t>Massa</t>
  </si>
  <si>
    <t>W9KZVKMC</t>
  </si>
  <si>
    <t>XOUM75LL</t>
  </si>
  <si>
    <t>BARID CASH, FRC ANZI</t>
  </si>
  <si>
    <t>Anzi</t>
  </si>
  <si>
    <t>4AHCYLNK</t>
  </si>
  <si>
    <t>1IV5H7WR</t>
  </si>
  <si>
    <t>BARID CASH, BC SC TIRHMITIZNIT</t>
  </si>
  <si>
    <t>Tighmi</t>
  </si>
  <si>
    <t>GGGGMPXB</t>
  </si>
  <si>
    <t>CASH PLUS, Centre Arbaa Sahel</t>
  </si>
  <si>
    <t>Arbaa sahel</t>
  </si>
  <si>
    <t>BNPSDGZE</t>
  </si>
  <si>
    <t>VXCFRDXA</t>
  </si>
  <si>
    <t>BARID CASH, AWY TIZNIT SIDI ABDERRAHMANE</t>
  </si>
  <si>
    <t>FMLA47EC</t>
  </si>
  <si>
    <t>M2T, Chaabi Cash Nour Teima</t>
  </si>
  <si>
    <t>Q1BCLYEZ</t>
  </si>
  <si>
    <t>M2T, Chaabi Cash Imrins Express</t>
  </si>
  <si>
    <t>MTIOJTYZ</t>
  </si>
  <si>
    <t>BARID CASH, EC  BIOUGRA</t>
  </si>
  <si>
    <t>K9PJKI7K</t>
  </si>
  <si>
    <t>TNVB0ECK</t>
  </si>
  <si>
    <t>KZGVDVNW</t>
  </si>
  <si>
    <t>SU6VX4V6</t>
  </si>
  <si>
    <t>YTHWJSCJ</t>
  </si>
  <si>
    <t>CASH PLUS, sidi aissa centre 2</t>
  </si>
  <si>
    <t>Sidi aissa</t>
  </si>
  <si>
    <t>OTT14702</t>
  </si>
  <si>
    <t>LEARDDV1</t>
  </si>
  <si>
    <t>CASH PLUS, PAM</t>
  </si>
  <si>
    <t>VQBKUNOA</t>
  </si>
  <si>
    <t>M2T, Chaabi Cash Services 2 Plus</t>
  </si>
  <si>
    <t>YYLFBOQS</t>
  </si>
  <si>
    <t>BARID CASH, BC SEBT OULAD NEMMA FAR</t>
  </si>
  <si>
    <t>TGGR5KDS</t>
  </si>
  <si>
    <t>SAID OUNIR, anass habibi</t>
  </si>
  <si>
    <t>fes tri9 3in che9  00</t>
  </si>
  <si>
    <t>0661042617</t>
  </si>
  <si>
    <t>XQF4TAUC</t>
  </si>
  <si>
    <t xml:space="preserve">SAID OUNIR, mina </t>
  </si>
  <si>
    <t>rabat 00</t>
  </si>
  <si>
    <t>0661219733</t>
  </si>
  <si>
    <t>VT4XUDQK</t>
  </si>
  <si>
    <t>SAID OUNIR, Brahim</t>
  </si>
  <si>
    <t>casa 00</t>
  </si>
  <si>
    <t>0661195377</t>
  </si>
  <si>
    <t>JYCM9AYY</t>
  </si>
  <si>
    <t xml:space="preserve">SAID OUNIR, yassin </t>
  </si>
  <si>
    <t>taourirt oriental 00</t>
  </si>
  <si>
    <t>0762847141</t>
  </si>
  <si>
    <t>OO27AO3H</t>
  </si>
  <si>
    <t>SAID OUNIR, abd rabbo</t>
  </si>
  <si>
    <t>laayoun sud avenue essmara el3imarat 00</t>
  </si>
  <si>
    <t>0690960306</t>
  </si>
  <si>
    <t>UZRDCH4D</t>
  </si>
  <si>
    <t>QC4LNNBY</t>
  </si>
  <si>
    <t>B5PN6EWN</t>
  </si>
  <si>
    <t>YHO2GYCL</t>
  </si>
  <si>
    <t>JPJIPSRF</t>
  </si>
  <si>
    <t>SOCHEPRESS, L01302</t>
  </si>
  <si>
    <t>DDVIWN4U</t>
  </si>
  <si>
    <t>7JWU5K1T</t>
  </si>
  <si>
    <t>12R1ULFD</t>
  </si>
  <si>
    <t xml:space="preserve">CASH PLUS, SOUK SEBT II </t>
  </si>
  <si>
    <t>30ZCIWQI</t>
  </si>
  <si>
    <t>CASH PLUS, SOUKSEBTFR</t>
  </si>
  <si>
    <t>XX2RLYMS</t>
  </si>
  <si>
    <t>VK5NLHGV</t>
  </si>
  <si>
    <t>9JNJ6D4G</t>
  </si>
  <si>
    <t>TNDE4KRW</t>
  </si>
  <si>
    <t>EZ2IIJZT</t>
  </si>
  <si>
    <t>26TX5IG0</t>
  </si>
  <si>
    <t>M2T, Chaabi Cash M2t -FAR-Agadir</t>
  </si>
  <si>
    <t>K2YKMABD</t>
  </si>
  <si>
    <t>KHEHCGEF</t>
  </si>
  <si>
    <t>CASH PLUS, Agadir la gare</t>
  </si>
  <si>
    <t>8NYYQVB2</t>
  </si>
  <si>
    <t>PLDITV0P</t>
  </si>
  <si>
    <t>M2T, Chaabi Cash Cash1200</t>
  </si>
  <si>
    <t>NDTLWWMZ</t>
  </si>
  <si>
    <t>OZJJ2NRQ</t>
  </si>
  <si>
    <t>8IHXLOW7</t>
  </si>
  <si>
    <t>5LBU67DA</t>
  </si>
  <si>
    <t>M2T, Chaabi Cash Youryane</t>
  </si>
  <si>
    <t>LW9PXRO7</t>
  </si>
  <si>
    <t>CASH PLUS, DRARGUA LGOUIRA</t>
  </si>
  <si>
    <t>R0ZJOHVU</t>
  </si>
  <si>
    <t>XLV3TYLC</t>
  </si>
  <si>
    <t>Organella Cosmetics, Karima anajah</t>
  </si>
  <si>
    <t>Immeuble tifaouin c 3 rue almokawama</t>
  </si>
  <si>
    <t>0693627223</t>
  </si>
  <si>
    <t>TD6RAUZB</t>
  </si>
  <si>
    <t>Organella Cosmetics, Hafssa el mesbahi</t>
  </si>
  <si>
    <t>Khémis sahel</t>
  </si>
  <si>
    <t>1 Khmis sahel prés du mosquée</t>
  </si>
  <si>
    <t>0606882418</t>
  </si>
  <si>
    <t>LV3SGTJP</t>
  </si>
  <si>
    <t>M2T, Chaabi Cash M2T - Fkih Ben Saleh</t>
  </si>
  <si>
    <t>DS7ZF54C</t>
  </si>
  <si>
    <t xml:space="preserve">ACHRAF AMRHAR, Salma Hitmi </t>
  </si>
  <si>
    <t xml:space="preserve">1 6 rue alu abderrazzak alliances darna </t>
  </si>
  <si>
    <t>0663478997</t>
  </si>
  <si>
    <t>GJUL9BJR</t>
  </si>
  <si>
    <t xml:space="preserve">ACHRAF AMRHAR, Nourimane eloulite </t>
  </si>
  <si>
    <t xml:space="preserve">Rue ouindal 2 étage 3 appt 8 </t>
  </si>
  <si>
    <t>0654429881</t>
  </si>
  <si>
    <t>PPXWO7QX</t>
  </si>
  <si>
    <t xml:space="preserve">ACHRAF AMRHAR, El bourki omniya </t>
  </si>
  <si>
    <t xml:space="preserve">Rue abi elhassan chadeli, résidence Yassine 1 6 eme étage appt n 5 0 </t>
  </si>
  <si>
    <t>0696923096</t>
  </si>
  <si>
    <t>Q9WPTPLV</t>
  </si>
  <si>
    <t xml:space="preserve">ACHRAF AMRHAR, Sanae mena </t>
  </si>
  <si>
    <t xml:space="preserve">Idis nighir n 5 </t>
  </si>
  <si>
    <t>0609780389</t>
  </si>
  <si>
    <t>Z1K0SPLS</t>
  </si>
  <si>
    <t>CASH PLUS, FKBALIDARI</t>
  </si>
  <si>
    <t>N1FKF31Q</t>
  </si>
  <si>
    <t>8TKY1T5E</t>
  </si>
  <si>
    <t>CASH PLUS, IBTISSAM1</t>
  </si>
  <si>
    <t>BTHYNNNX</t>
  </si>
  <si>
    <t>OTT14717</t>
  </si>
  <si>
    <t>6LDEKLWR</t>
  </si>
  <si>
    <t>E1K29TO1</t>
  </si>
  <si>
    <t>B04LZQGV</t>
  </si>
  <si>
    <t>OTT14718</t>
  </si>
  <si>
    <t>DVZLKGUC</t>
  </si>
  <si>
    <t>M2T, Tasshilat Immo Distrib</t>
  </si>
  <si>
    <t>Ouled rahou</t>
  </si>
  <si>
    <t>OTT14711</t>
  </si>
  <si>
    <t>31-03-2022</t>
  </si>
  <si>
    <t>LPTYSORU</t>
  </si>
  <si>
    <t>AS9VYYWG</t>
  </si>
  <si>
    <t>PKLXYAWC</t>
  </si>
  <si>
    <t>BARID CASH, BC TAOURIRT</t>
  </si>
  <si>
    <t>HDCJS4OW</t>
  </si>
  <si>
    <t>M2T, Chaabi Cash Group Tizini</t>
  </si>
  <si>
    <t>TK1JAVMP</t>
  </si>
  <si>
    <t>CASH PLUS, TAOURIRTSALAM</t>
  </si>
  <si>
    <t>EM8EOZ9U</t>
  </si>
  <si>
    <t>CASH PLUS, Saka</t>
  </si>
  <si>
    <t>Saka</t>
  </si>
  <si>
    <t>RQDFAUKD</t>
  </si>
  <si>
    <t>CASH PLUS, FBS Kouacem Jdad (II COG)</t>
  </si>
  <si>
    <t>2YBC0NWW</t>
  </si>
  <si>
    <t>ZKHY1MIJ</t>
  </si>
  <si>
    <t>QMCH3M3G</t>
  </si>
  <si>
    <t>L9V66FOO</t>
  </si>
  <si>
    <t>P8QCJTPR</t>
  </si>
  <si>
    <t>AREBGV1A</t>
  </si>
  <si>
    <t>M2T, Tasshilat Achmit</t>
  </si>
  <si>
    <t>HOYTREIC</t>
  </si>
  <si>
    <t>CASH PLUS, SAKAYAT BELKBIR</t>
  </si>
  <si>
    <t>ZKC1R8UP</t>
  </si>
  <si>
    <t>M2T, Chaabi Cash Hidon</t>
  </si>
  <si>
    <t>T6PCPLS9</t>
  </si>
  <si>
    <t>M2T, Chaabi Cash Transfert Charaf</t>
  </si>
  <si>
    <t>Bradia</t>
  </si>
  <si>
    <t>MOKQBG1A</t>
  </si>
  <si>
    <t xml:space="preserve">inwi, MOHAMED EL MOUNTAHI </t>
  </si>
  <si>
    <t>OTT14716</t>
  </si>
  <si>
    <t>Q1JD1VB2</t>
  </si>
  <si>
    <t>CASH PLUS, OLD ABDELLAH</t>
  </si>
  <si>
    <t>Ouled abdellah</t>
  </si>
  <si>
    <t>MILJLUDN</t>
  </si>
  <si>
    <t>XAUEEQPT</t>
  </si>
  <si>
    <t>XOS, Jet contractors sale</t>
  </si>
  <si>
    <t>5VCBWWZL</t>
  </si>
  <si>
    <t>NUTRILIONZ, عبدالجبار الكرواني</t>
  </si>
  <si>
    <t>RESD EL GOLF APRT NR 17</t>
  </si>
  <si>
    <t>0696307635</t>
  </si>
  <si>
    <t>QHTEFI59</t>
  </si>
  <si>
    <t xml:space="preserve">I PLUS, Bakhyi nabil </t>
  </si>
  <si>
    <t>BXZEEXZA</t>
  </si>
  <si>
    <t>AZIRAR ANASS, LEILA TOUKDAOUI</t>
  </si>
  <si>
    <t xml:space="preserve">3 rue ibn khalikane appartement 1er étage quartier palmier </t>
  </si>
  <si>
    <t>0616638080</t>
  </si>
  <si>
    <t>5QYX30VY</t>
  </si>
  <si>
    <t>ACCESS COMPUTER, Anis El Idrissi</t>
  </si>
  <si>
    <t>Hay Firdaouss Imm 6 Appt 12</t>
  </si>
  <si>
    <t>0616473279</t>
  </si>
  <si>
    <t>P7YAPW1A</t>
  </si>
  <si>
    <t>IWOCPC0F</t>
  </si>
  <si>
    <t xml:space="preserve">Flora Lingerie, Flora lingerie </t>
  </si>
  <si>
    <t>Flora Lingerie, Hanane Hanane</t>
  </si>
  <si>
    <t>Al alia gh4 imm 19 num 15</t>
  </si>
  <si>
    <t>0666606010</t>
  </si>
  <si>
    <t>E2PMIJ67</t>
  </si>
  <si>
    <t>Flora Lingerie, أمينة المهدي</t>
  </si>
  <si>
    <t>beb el ouda saadia 1</t>
  </si>
  <si>
    <t>0663794393</t>
  </si>
  <si>
    <t>IX6SLRVC</t>
  </si>
  <si>
    <t>Flora Lingerie, Hamza Darih</t>
  </si>
  <si>
    <t>Siège Royal Air Maroc ouelfa , boulevard moulay Ali cherif 1</t>
  </si>
  <si>
    <t>0628208450</t>
  </si>
  <si>
    <t>WNJ7LME1</t>
  </si>
  <si>
    <t>Flora Lingerie, Oukhnati El mahdi</t>
  </si>
  <si>
    <t>Pharmacie Ourida, Safi</t>
  </si>
  <si>
    <t>0766564676</t>
  </si>
  <si>
    <t>7LLQDCTB</t>
  </si>
  <si>
    <t>AHMED LAAZIRI, Top emballages</t>
  </si>
  <si>
    <t>AHMED LAAZIRI, Ayoub el abdi</t>
  </si>
  <si>
    <t>centre ville 1</t>
  </si>
  <si>
    <t>0771208672</t>
  </si>
  <si>
    <t>1Q22R2FV</t>
  </si>
  <si>
    <t>HOSKD5RM</t>
  </si>
  <si>
    <t>IRIS.MA, ecole (Paul Eluard)</t>
  </si>
  <si>
    <t>08 rue des flamants quartier riviÃ©ra/oasis 20410 Casablanca Maroc</t>
  </si>
  <si>
    <t>0661239373</t>
  </si>
  <si>
    <t>W9DHPLIK</t>
  </si>
  <si>
    <t>IRIS.MA, Education Media Company (Adam Bouhadma)</t>
  </si>
  <si>
    <t>Technopark Souss Massa Bab Al Madina 80650 Agadir 00</t>
  </si>
  <si>
    <t>0619022227</t>
  </si>
  <si>
    <t>SADOWX6B</t>
  </si>
  <si>
    <t>IRIS.MA, FDSIT (Soukaina Ayadine)</t>
  </si>
  <si>
    <t>334, Quartier El Quods 1   25000 KHOURIBGA Maroc</t>
  </si>
  <si>
    <t>0652717651</t>
  </si>
  <si>
    <t>JR9CA25Q</t>
  </si>
  <si>
    <t>IRIS.MA, ECSI (Abdelmajid Boummane)</t>
  </si>
  <si>
    <t>Jawharate sahel GH4 Immeuble 5, Appt 20 - Had soualem   26402 Berrechid Maroc</t>
  </si>
  <si>
    <t>0661253448</t>
  </si>
  <si>
    <t>P1JFG9ZI</t>
  </si>
  <si>
    <t>IRIS.MA, MOUNIR ESSALIK</t>
  </si>
  <si>
    <t>38, Rue CRAONE ETG 6 APPT 35 BELVEDERE CASA  20300 CASABLANCA Maroc</t>
  </si>
  <si>
    <t>0661512057</t>
  </si>
  <si>
    <t>EGABP3KA</t>
  </si>
  <si>
    <t>IRIS.MA, A. Baakil</t>
  </si>
  <si>
    <t>289, rue des Macreuses, La Siesta.  28800 Mohammedia Maroc</t>
  </si>
  <si>
    <t>0661522723</t>
  </si>
  <si>
    <t>OQLTD32D</t>
  </si>
  <si>
    <t>IRIS.MA, AYTELCOM (Mr  Mohamed      AIT ELHAJ     )</t>
  </si>
  <si>
    <t>Hay adil rue 12 n 2 rdc hay mohammadi  20000 Casablanca Maroc</t>
  </si>
  <si>
    <t>0661974473</t>
  </si>
  <si>
    <t>7KKKZNBM</t>
  </si>
  <si>
    <t>IRIS.MA, STE CISS (ISSAM  BOUJEBHA)</t>
  </si>
  <si>
    <t>BUREAU 7 RUE NÂ°399 2EME ETAGE LOTS JANAT ZITOUNE 1 BENSOUDA FES  30000 FES  Maroc</t>
  </si>
  <si>
    <t xml:space="preserve">FES </t>
  </si>
  <si>
    <t>0669167443</t>
  </si>
  <si>
    <t>E1UIPNQD</t>
  </si>
  <si>
    <t>IRIS.MA, RLG CONSULTING  (Nadia Dardouz)</t>
  </si>
  <si>
    <t>Ã©nith parc 1, immeuble Jacaranda 2 appart 2, Victoria City Bouskoura    20000 Casablanca Maroc</t>
  </si>
  <si>
    <t>0660144863</t>
  </si>
  <si>
    <t>QGFPQ2UV</t>
  </si>
  <si>
    <t>Ordre/Créé par</t>
  </si>
  <si>
    <t>Ordre/Créé le</t>
  </si>
  <si>
    <t>Ordre/Source</t>
  </si>
  <si>
    <t>OTT14728</t>
  </si>
  <si>
    <t>ISSAM SEDYAME</t>
  </si>
  <si>
    <t>Casablanca PLF NORD</t>
  </si>
  <si>
    <t>OTT14734</t>
  </si>
  <si>
    <t>OTT14733</t>
  </si>
  <si>
    <t>OTT14725</t>
  </si>
  <si>
    <t>OTT14751</t>
  </si>
  <si>
    <t>OTT14747</t>
  </si>
  <si>
    <t>OTT14731</t>
  </si>
  <si>
    <t>OTT14735</t>
  </si>
  <si>
    <t>GCYCMJ8D</t>
  </si>
  <si>
    <t>Moroccan Bazaar, oumayma houkmellah</t>
  </si>
  <si>
    <t>2 Rue Al Qods، Tazaa</t>
  </si>
  <si>
    <t>taza</t>
  </si>
  <si>
    <t>0603188304</t>
  </si>
  <si>
    <t>OTT14740</t>
  </si>
  <si>
    <t>SDWQIMDG</t>
  </si>
  <si>
    <t>SOCHEPRESS, L08240</t>
  </si>
  <si>
    <t>VIRGIN MEGASTORE CASABANCA  CENTRE COMMERCIAL ANFA PLACE AIN DIAB CASA 3</t>
  </si>
  <si>
    <t>CASA</t>
  </si>
  <si>
    <t>0660833151</t>
  </si>
  <si>
    <t>MIEAJBOA</t>
  </si>
  <si>
    <t>RBRRHOLK</t>
  </si>
  <si>
    <t>PELGDH9R</t>
  </si>
  <si>
    <t>Moroccan Bazaar, Fatima zahra El Manssouri</t>
  </si>
  <si>
    <t>RUE 716 NR 5 CITE EL WAFA AGADIR ( a côté d’ALBARID BANK )</t>
  </si>
  <si>
    <t>0697069319</t>
  </si>
  <si>
    <t>WUHZOWGE</t>
  </si>
  <si>
    <t>Moroccan Bazaar, Oughaidani zineb</t>
  </si>
  <si>
    <t>Hay laayoune imm 29 n 2 El hay el mohammedi</t>
  </si>
  <si>
    <t>0689371473</t>
  </si>
  <si>
    <t>WPEJ0TGH</t>
  </si>
  <si>
    <t>Moroccan Bazaar, Meriem houmaiza</t>
  </si>
  <si>
    <t>14 rue El koronfel résidence El khayer etg 5 appt 5 hay raha beauséjour</t>
  </si>
  <si>
    <t>0666823779</t>
  </si>
  <si>
    <t>564JOKXJ</t>
  </si>
  <si>
    <t>Moroccan Bazaar, darifa el oumri</t>
  </si>
  <si>
    <t>rte zegangane directoin des impots 00</t>
  </si>
  <si>
    <t>nador</t>
  </si>
  <si>
    <t>0658562364</t>
  </si>
  <si>
    <t>LYJX2VYJ</t>
  </si>
  <si>
    <t>Moroccan Bazaar, rkia bourziza</t>
  </si>
  <si>
    <t xml:space="preserve">residence rawan imm a appartement 07 </t>
  </si>
  <si>
    <t>0616130829</t>
  </si>
  <si>
    <t>YIYWEHXL</t>
  </si>
  <si>
    <t>Moroccan Bazaar, khadija awame</t>
  </si>
  <si>
    <t>amal 4 comlement 202 yac al mansour</t>
  </si>
  <si>
    <t>0659106882</t>
  </si>
  <si>
    <t>NLFYB3WM</t>
  </si>
  <si>
    <t>Moroccan Bazaar, ibtissam bouihi</t>
  </si>
  <si>
    <t>hay riad 1 n b 395</t>
  </si>
  <si>
    <t>0662095159</t>
  </si>
  <si>
    <t>OTT14726</t>
  </si>
  <si>
    <t>BFKMFXYL</t>
  </si>
  <si>
    <t>Moroccan Bazaar, afrae kerfali</t>
  </si>
  <si>
    <t>imm 232 appt 8 hay el fath cym</t>
  </si>
  <si>
    <t>0655474172</t>
  </si>
  <si>
    <t>IIPVGRGM</t>
  </si>
  <si>
    <t>Moroccan Bazaar, sanaa salami</t>
  </si>
  <si>
    <t>hakam 2 rue 28 nr 98 ifriquia</t>
  </si>
  <si>
    <t>0667523076</t>
  </si>
  <si>
    <t>CKHBGB5B</t>
  </si>
  <si>
    <t>Moroccan Bazaar, siham lekhfi</t>
  </si>
  <si>
    <t>lotissment ghita residence hicham appt 01</t>
  </si>
  <si>
    <t>sidi kacem</t>
  </si>
  <si>
    <t>0660208377</t>
  </si>
  <si>
    <t>1FXLX03F</t>
  </si>
  <si>
    <t>Moroccan Bazaar, chourouk aabihe</t>
  </si>
  <si>
    <t>sbata mikdad lhrizi residence el masira 00</t>
  </si>
  <si>
    <t>0666112643</t>
  </si>
  <si>
    <t>TQGRFNJH</t>
  </si>
  <si>
    <t xml:space="preserve">Moroccan Bazaar, badia elbazny </t>
  </si>
  <si>
    <t>anassi centre commercial entree 9 n 63</t>
  </si>
  <si>
    <t>0623753464</t>
  </si>
  <si>
    <t>4U2EORRZ</t>
  </si>
  <si>
    <t>Moroccan Bazaar, محمد الزروقي</t>
  </si>
  <si>
    <t>8 Lot anas merja etg 1 appt 3</t>
  </si>
  <si>
    <t>0662388013</t>
  </si>
  <si>
    <t>C53MSQGG</t>
  </si>
  <si>
    <t>Moroccan Bazaar, fatima lalaoui</t>
  </si>
  <si>
    <t>byougra Biougra 00</t>
  </si>
  <si>
    <t>0677405330</t>
  </si>
  <si>
    <t>6XHWCZZH</t>
  </si>
  <si>
    <t>Moroccan Bazaar, soumia ben moussa</t>
  </si>
  <si>
    <t>massira 1 immoble n 575</t>
  </si>
  <si>
    <t>marrakech</t>
  </si>
  <si>
    <t>0614849780</t>
  </si>
  <si>
    <t>UKUTPX5W</t>
  </si>
  <si>
    <t>Moroccan Bazaar, hakim bennoune</t>
  </si>
  <si>
    <t xml:space="preserve">hay kotaa cheikh rue 6 num 7 </t>
  </si>
  <si>
    <t>settat</t>
  </si>
  <si>
    <t>0643253832</t>
  </si>
  <si>
    <t>OTT14754</t>
  </si>
  <si>
    <t>8UMFW6BR</t>
  </si>
  <si>
    <t>AZBJHZ9J</t>
  </si>
  <si>
    <t xml:space="preserve">Moroccan Bazaar, El hajjouji Houda </t>
  </si>
  <si>
    <t>866 Lot karaouyen rte ain chkef</t>
  </si>
  <si>
    <t>0624825417</t>
  </si>
  <si>
    <t>E6RR0NDP</t>
  </si>
  <si>
    <t>P3IQSOJC</t>
  </si>
  <si>
    <t xml:space="preserve">Moroccan Bazaar, rachida boukoutti </t>
  </si>
  <si>
    <t>res nassim a saada 3</t>
  </si>
  <si>
    <t>0653474339</t>
  </si>
  <si>
    <t>OTT14730</t>
  </si>
  <si>
    <t>YYO4TP61</t>
  </si>
  <si>
    <t>Moroccan Bazaar, سليماني فاطمة الزهراء</t>
  </si>
  <si>
    <t>amal 1 zenqat 16 numéro 27 al bernoussi</t>
  </si>
  <si>
    <t>0666261484</t>
  </si>
  <si>
    <t>255YA9EW</t>
  </si>
  <si>
    <t>Moroccan Bazaar, fatima kassil</t>
  </si>
  <si>
    <t>M'rirt</t>
  </si>
  <si>
    <t>taglmant taglmant 00</t>
  </si>
  <si>
    <t>0637254571</t>
  </si>
  <si>
    <t>OTT14755</t>
  </si>
  <si>
    <t>175IIQUN</t>
  </si>
  <si>
    <t>Moroccan Bazaar, Laila maarouf</t>
  </si>
  <si>
    <t>Californie californie 00</t>
  </si>
  <si>
    <t>0690909155</t>
  </si>
  <si>
    <t>BJTBIYTG</t>
  </si>
  <si>
    <t>Moroccan Bazaar, hind noreddine</t>
  </si>
  <si>
    <t>hay inara 1 rue 4 n 17</t>
  </si>
  <si>
    <t>0662880809</t>
  </si>
  <si>
    <t>VBOFDHJ0</t>
  </si>
  <si>
    <t xml:space="preserve">Moroccan Bazaar, meriem bouiba </t>
  </si>
  <si>
    <t>hay mohamadi 00</t>
  </si>
  <si>
    <t>0626321877</t>
  </si>
  <si>
    <t>CB4PTWQ3</t>
  </si>
  <si>
    <t>Moroccan Bazaar, chadia abariche</t>
  </si>
  <si>
    <t>janane zahrae ain atik 00</t>
  </si>
  <si>
    <t>0668723351</t>
  </si>
  <si>
    <t>4FW9VXRT</t>
  </si>
  <si>
    <t>Moroccan Bazaar, أفنان اليوسفي</t>
  </si>
  <si>
    <t>saf el hamam pharmacie bouanan 00</t>
  </si>
  <si>
    <t>0700100580</t>
  </si>
  <si>
    <t>OTT14746</t>
  </si>
  <si>
    <t>NI8LZNCC</t>
  </si>
  <si>
    <t>TOP MACHINERY ( BRICONET ), Briconet (settat)</t>
  </si>
  <si>
    <t>TOP MACHINERY ( BRICONET ), HADRA OMAR</t>
  </si>
  <si>
    <t>00 14BD YACOUB EL MANSOUR CASABLANCA   PRÉFECTURE DE CASABLANCA</t>
  </si>
  <si>
    <t>0707768123</t>
  </si>
  <si>
    <t>4TMP1V2J</t>
  </si>
  <si>
    <t>TOP MACHINERY ( BRICONET ), MILK BUSINESS SARL</t>
  </si>
  <si>
    <t>00 RTE NATIONALE 09 SKOURA EL HADRA   PROVINCE DE REHAMNA</t>
  </si>
  <si>
    <t>BENGUERIR</t>
  </si>
  <si>
    <t>0606099151</t>
  </si>
  <si>
    <t>PXO6KIBD</t>
  </si>
  <si>
    <t>TOP MACHINERY ( BRICONET ), BOKIOUD MOULOUD</t>
  </si>
  <si>
    <t>00 CENTRE HOUARA   PROVINCE DE TAROUDANT</t>
  </si>
  <si>
    <t>HOUARA</t>
  </si>
  <si>
    <t>0680796469</t>
  </si>
  <si>
    <t>JYEUSPSI</t>
  </si>
  <si>
    <t>TOP MACHINERY ( BRICONET ), MOHAMED DAKIR</t>
  </si>
  <si>
    <t>00 BV BRAHIM RODANI   PRÉFECTURE DE CASABLANCA</t>
  </si>
  <si>
    <t>0661196247</t>
  </si>
  <si>
    <t>9LU29TWQ</t>
  </si>
  <si>
    <t>TOP MACHINERY ( BRICONET ), EL ATTI BOUAAZA</t>
  </si>
  <si>
    <t>00 CENTRE VILLE AZEMOUR   PROVINCE D'EL JADIDA</t>
  </si>
  <si>
    <t>AZEMOUR</t>
  </si>
  <si>
    <t>0668449691</t>
  </si>
  <si>
    <t>MK5JYWSL</t>
  </si>
  <si>
    <t>TOP MACHINERY ( BRICONET ), HICHAM KIRAOUI</t>
  </si>
  <si>
    <t>00 GRAND MOSQUÉE   PROVINCE D'EL JADIDA</t>
  </si>
  <si>
    <t>TNIN CHTOUKA</t>
  </si>
  <si>
    <t>0672933411</t>
  </si>
  <si>
    <t>JYZWMHNW</t>
  </si>
  <si>
    <t>TOP MACHINERY ( BRICONET ), YASSINE SITI</t>
  </si>
  <si>
    <t>00 GRAND BOULEVARD   PROVINCE DE CHTOUKA-AÏT BAHA</t>
  </si>
  <si>
    <t>AIT AMIRA</t>
  </si>
  <si>
    <t>0631657269</t>
  </si>
  <si>
    <t>EZUNIXN7</t>
  </si>
  <si>
    <t>TOP MACHINERY ( BRICONET ), OMAR EL MOKHTAR LHARCHI</t>
  </si>
  <si>
    <t>00 BV MOHAMED 5   PROVINCE D'EL JADIDA</t>
  </si>
  <si>
    <t>EL JADIDA</t>
  </si>
  <si>
    <t>0614188363</t>
  </si>
  <si>
    <t>JOCWPPTW</t>
  </si>
  <si>
    <t>TOP MACHINERY ( BRICONET ), HAMID DOUICH</t>
  </si>
  <si>
    <t>Lmnassra</t>
  </si>
  <si>
    <t>00 GRAND BOULEVARD   PROVINCE DE KÉNITRA</t>
  </si>
  <si>
    <t>LAMNASRA</t>
  </si>
  <si>
    <t>0698836403</t>
  </si>
  <si>
    <t>HIJGBSGJ</t>
  </si>
  <si>
    <t>TOP MACHINERY ( BRICONET ), SAID GHRIDA</t>
  </si>
  <si>
    <t>00 ANASSI   PRÉFECTURE DE CASABLANCA</t>
  </si>
  <si>
    <t>0619047366</t>
  </si>
  <si>
    <t>08UTXGRN</t>
  </si>
  <si>
    <t>TOP MACHINERY ( BRICONET ), SKHRAOUI BENACHIR</t>
  </si>
  <si>
    <t>SIDI ALLAL TAZI</t>
  </si>
  <si>
    <t>0771728593</t>
  </si>
  <si>
    <t>OTT14732</t>
  </si>
  <si>
    <t>OTT14727</t>
  </si>
  <si>
    <t>KZY9MZCP</t>
  </si>
  <si>
    <t>SHOPSHIP , abdelkarim</t>
  </si>
  <si>
    <t>Midelt  Midelt  00</t>
  </si>
  <si>
    <t xml:space="preserve">Midelt </t>
  </si>
  <si>
    <t>0661250952</t>
  </si>
  <si>
    <t>OTT14739</t>
  </si>
  <si>
    <t>OTT14742</t>
  </si>
  <si>
    <t>OTT14741</t>
  </si>
  <si>
    <t>UCRKNSXO</t>
  </si>
  <si>
    <t>MAFITIS, lemrani Najoua alaoui</t>
  </si>
  <si>
    <t>lot riyad essalam imm 15 appt 8 el jadida 00</t>
  </si>
  <si>
    <t>0662026624</t>
  </si>
  <si>
    <t>OTT14759</t>
  </si>
  <si>
    <t>OTT14760</t>
  </si>
  <si>
    <t>OTT14738</t>
  </si>
  <si>
    <t>OTT14750</t>
  </si>
  <si>
    <t>OTT14736</t>
  </si>
  <si>
    <t>OTT14737</t>
  </si>
  <si>
    <t>OTT14748</t>
  </si>
  <si>
    <t>DJ1GCULV</t>
  </si>
  <si>
    <t>QITAB, hassan layli</t>
  </si>
  <si>
    <t>00 sidi moumen jdid Groupe 9 rue N56</t>
  </si>
  <si>
    <t>0681190324</t>
  </si>
  <si>
    <t>PBOMZXUG</t>
  </si>
  <si>
    <t>TOP MACHINERY ( BRICONET ), AOUZAR SAID</t>
  </si>
  <si>
    <t>00 CENTRE AIT AMIRA   PRÉFECTURE D'AGADIR IDA-OUTANANE</t>
  </si>
  <si>
    <t>AIT A</t>
  </si>
  <si>
    <t>0641490584</t>
  </si>
  <si>
    <t>JSRM7M0V</t>
  </si>
  <si>
    <t>TOP MACHINERY ( BRICONET ), CHAFAI MOHAMEED</t>
  </si>
  <si>
    <t>SIDI YAHYA DU GHARB</t>
  </si>
  <si>
    <t>0661437577</t>
  </si>
  <si>
    <t>HVC8JCWC</t>
  </si>
  <si>
    <t>TOP MACHINERY ( BRICONET ), HMAMSSA BOUSELHAM</t>
  </si>
  <si>
    <t>00 GRAND MOSQUEE   PROVINCE DE KÉNITRA</t>
  </si>
  <si>
    <t>SIDI ALLA TAZI</t>
  </si>
  <si>
    <t>0670327577</t>
  </si>
  <si>
    <t>GXACSXYD</t>
  </si>
  <si>
    <t>TOP MACHINERY ( BRICONET ), AHMED MOGHDAR</t>
  </si>
  <si>
    <t>00 GRAND BOULEVARD   PROVINCE D'EL JADIDA</t>
  </si>
  <si>
    <t>AZEMMOUR</t>
  </si>
  <si>
    <t>0624145854</t>
  </si>
  <si>
    <t>NPSVQNLC</t>
  </si>
  <si>
    <t>TOP MACHINERY ( BRICONET ), AZIZ AOUAD</t>
  </si>
  <si>
    <t>0673951035</t>
  </si>
  <si>
    <t>QEIFZPVQ</t>
  </si>
  <si>
    <t>TOP MACHINERY ( BRICONET ), FARID ASNIKI</t>
  </si>
  <si>
    <t>00 BV MOHAMED 5   PROVINCE DE SAFI</t>
  </si>
  <si>
    <t>0676477346</t>
  </si>
  <si>
    <t>KY7B0H0Y</t>
  </si>
  <si>
    <t>TOP MACHINERY ( BRICONET ), LAHCEN AMGHAR</t>
  </si>
  <si>
    <t>0699144638</t>
  </si>
  <si>
    <t>TFV9PBQ1</t>
  </si>
  <si>
    <t>TOP MACHINERY ( BRICONET ), ABDERAHIM BAILA</t>
  </si>
  <si>
    <t>00 HAY SALAM   PROVINCE D'EL JADIDA</t>
  </si>
  <si>
    <t>0664780701</t>
  </si>
  <si>
    <t>YL6MLND4</t>
  </si>
  <si>
    <t>TOP MACHINERY ( BRICONET ), MEROUANE AZOUZI</t>
  </si>
  <si>
    <t>Sidi addi</t>
  </si>
  <si>
    <t>00 GRAND BOULEVARD   PROVINCE D’IFRANE</t>
  </si>
  <si>
    <t>SIDI ADDI</t>
  </si>
  <si>
    <t>0606230731</t>
  </si>
  <si>
    <t>QDJJCW8C</t>
  </si>
  <si>
    <t>TOP MACHINERY ( BRICONET ), ABDERAHIM BENALLA</t>
  </si>
  <si>
    <t>00 LA GARE   PRÉFECTURE DE MEKNÈS</t>
  </si>
  <si>
    <t>MEKNES</t>
  </si>
  <si>
    <t>0701162167</t>
  </si>
  <si>
    <t>TWXAOWI3</t>
  </si>
  <si>
    <t>TOP MACHINERY ( BRICONET ), BRAHIM AGHRI</t>
  </si>
  <si>
    <t>00 N 287 ATLASS2 AHADAF   PROVINCE D'AZILAL</t>
  </si>
  <si>
    <t>AZROU</t>
  </si>
  <si>
    <t>0708309499</t>
  </si>
  <si>
    <t>ZRNULZB2</t>
  </si>
  <si>
    <t>TOP MACHINERY ( BRICONET ), LAHCEN CHBANI</t>
  </si>
  <si>
    <t>00 HAY QODSS KHEMISSET   PROVINCE DE KHÉMISSET</t>
  </si>
  <si>
    <t>KHEMISSET</t>
  </si>
  <si>
    <t>0661331521</t>
  </si>
  <si>
    <t>OTT14749</t>
  </si>
  <si>
    <t>WH7NUU4W</t>
  </si>
  <si>
    <t>TOP MACHINERY ( BRICONET ), ESSAKHI MOHAMMED</t>
  </si>
  <si>
    <t>00 EL YASSAMINE MEZOUAR   PRÉFECTURE DE MARRAKECH</t>
  </si>
  <si>
    <t>0672419870</t>
  </si>
  <si>
    <t>WWCQ15VI</t>
  </si>
  <si>
    <t>TOP MACHINERY ( BRICONET ), HICHAM TALEB</t>
  </si>
  <si>
    <t>Ouled hamdane</t>
  </si>
  <si>
    <t>00 TLAT OULED HAMDANE   PROVINCE D'EL JADIDA</t>
  </si>
  <si>
    <t>OULED HAMDANE</t>
  </si>
  <si>
    <t>0766075444</t>
  </si>
  <si>
    <t>DZVWLQ7N</t>
  </si>
  <si>
    <t>TOP MACHINERY ( BRICONET ), ANTARI MUSTAPHA</t>
  </si>
  <si>
    <t>Loulad</t>
  </si>
  <si>
    <t>00 CENTRE DE SANTÉ   PROVINCE DE SETTAT</t>
  </si>
  <si>
    <t>LOULAD</t>
  </si>
  <si>
    <t>0661459036</t>
  </si>
  <si>
    <t>XRLC8XYR</t>
  </si>
  <si>
    <t>TOP MACHINERY ( BRICONET ), OUALID JIRARI</t>
  </si>
  <si>
    <t>00 MAAMOURA   PROVINCE DE KHÉMISSET</t>
  </si>
  <si>
    <t>0662213200</t>
  </si>
  <si>
    <t>QBLFXRCL</t>
  </si>
  <si>
    <t>TOP MACHINERY ( BRICONET ), SLIMANE NAIT OMAR</t>
  </si>
  <si>
    <t>00 ROUTE NATIONNAL EL JADIDA BIR JDID   PROVINCE D'EL JADIDA</t>
  </si>
  <si>
    <t>BIR JDID</t>
  </si>
  <si>
    <t>0673142680</t>
  </si>
  <si>
    <t>1GZ2ZVPO</t>
  </si>
  <si>
    <t>TOP MACHINERY ( BRICONET ), LAASARI NAJAH</t>
  </si>
  <si>
    <t>0667923423</t>
  </si>
  <si>
    <t>8PBQBWY4</t>
  </si>
  <si>
    <t>TOP MACHINERY ( BRICONET ), MANSOUR NACIF</t>
  </si>
  <si>
    <t>00 VILLAGE OULED GHANEM   PROVINCE D'EL JADIDA</t>
  </si>
  <si>
    <t>OULED GHANEM</t>
  </si>
  <si>
    <t>0666932504</t>
  </si>
  <si>
    <t>9EOFFPBU</t>
  </si>
  <si>
    <t>TOP MACHINERY ( BRICONET ), TOUMI OMAR</t>
  </si>
  <si>
    <t>00 AV HASSAN2 LOT CHALHAOUI N"6   PROVINCE DE SIDI SLIMANE</t>
  </si>
  <si>
    <t>0666875898</t>
  </si>
  <si>
    <t>EVHCMPXX</t>
  </si>
  <si>
    <t>TOP MACHINERY ( BRICONET ), SAID HAIMER</t>
  </si>
  <si>
    <t>00 LA GARE TAXI   PROVINCE D'EL JADIDA</t>
  </si>
  <si>
    <t>0660370395</t>
  </si>
  <si>
    <t>TAQWAFXJ</t>
  </si>
  <si>
    <t>TOP MACHINERY ( BRICONET ), MOHAMED RAOUF</t>
  </si>
  <si>
    <t>00 CENTRE VILLAGE   PROVINCE DE BERRECHID</t>
  </si>
  <si>
    <t>OULED ABBOU</t>
  </si>
  <si>
    <t>0672181192</t>
  </si>
  <si>
    <t>UCXRLMVO</t>
  </si>
  <si>
    <t>TOP MACHINERY ( BRICONET ), BOUCHAIB LABYAD</t>
  </si>
  <si>
    <t>00 CENTRE ZAOUIYA   PROVINCE D'EL JADIDA</t>
  </si>
  <si>
    <t>ZAWYAT SIDI SMAIL</t>
  </si>
  <si>
    <t>0668315762</t>
  </si>
  <si>
    <t>JHOISWF3</t>
  </si>
  <si>
    <t>TOP MACHINERY ( BRICONET ), CGM</t>
  </si>
  <si>
    <t>00 N° 6, LOT AKBAR AV HASSAN 2   PRÉFECTURE D'INEZGANE-AÏT MELLOUL</t>
  </si>
  <si>
    <t>AIT MELLOUL</t>
  </si>
  <si>
    <t>0670588646</t>
  </si>
  <si>
    <t>IUS0RLB5</t>
  </si>
  <si>
    <t>TOP MACHINERY ( BRICONET ), EL HAYANI BELHAYANI</t>
  </si>
  <si>
    <t>00 BIR JEDID   PROVINCE D'EL JADIDA</t>
  </si>
  <si>
    <t>EL LJADIDA</t>
  </si>
  <si>
    <t>0646894395</t>
  </si>
  <si>
    <t>CQ3OH5XH</t>
  </si>
  <si>
    <t>TOP MACHINERY ( BRICONET ), ABDELLAH MODAKIR</t>
  </si>
  <si>
    <t>00 CENTRE VILLE EL JADIDA   PROVINCE D'EL JADIDA</t>
  </si>
  <si>
    <t>0623696488</t>
  </si>
  <si>
    <t>MAQJFBK6</t>
  </si>
  <si>
    <t>TOP MACHINERY ( BRICONET ), MOHAMED HAMED</t>
  </si>
  <si>
    <t>00 CENTRE AZEMOUR   PROVINCE D'EL JADIDA</t>
  </si>
  <si>
    <t>0667329631</t>
  </si>
  <si>
    <t>2VT1GTTJ</t>
  </si>
  <si>
    <t>TOP MACHINERY ( BRICONET ), EL GUANDAZE MUSTAFA</t>
  </si>
  <si>
    <t>00 CENTRE OULAD FREJ   PROVINCE D'EL JADIDA</t>
  </si>
  <si>
    <t>OULAD FREJ</t>
  </si>
  <si>
    <t>0664993693</t>
  </si>
  <si>
    <t>WZWP9I0A</t>
  </si>
  <si>
    <t>TOP MACHINERY ( BRICONET ), LHSSAN AMGHAR</t>
  </si>
  <si>
    <t>00 AIT AMIRA   PRÉFECTURE D'AGADIR IDA-OUTANANE</t>
  </si>
  <si>
    <t>NHVGD7KU</t>
  </si>
  <si>
    <t>TOP MACHINERY ( BRICONET ), ABDELLAH RAGHIB</t>
  </si>
  <si>
    <t>00 SIDI SMAAIN   PROVINCE D'EL JADIDA</t>
  </si>
  <si>
    <t>0772054428</t>
  </si>
  <si>
    <t>ZBYNA00U</t>
  </si>
  <si>
    <t>TOP MACHINERY ( BRICONET ), AZIZ RACHID</t>
  </si>
  <si>
    <t>00 OULED HAMDANE   PROVINCE D'EL JADIDA</t>
  </si>
  <si>
    <t>0603629224</t>
  </si>
  <si>
    <t>V74E5JI2</t>
  </si>
  <si>
    <t>TOP MACHINERY ( BRICONET ), NABIL LAHLOU</t>
  </si>
  <si>
    <t>00 ROUTE IMMOUZER   PRÉFECTURE DE FÈS</t>
  </si>
  <si>
    <t>0661698636</t>
  </si>
  <si>
    <t>AO9ZQ5XL</t>
  </si>
  <si>
    <t>TOP MACHINERY ( BRICONET ), HILALI OMAR</t>
  </si>
  <si>
    <t>00 GRAND MOSQUE   PROVINCE DE CHTOUKA-AÏT BAHA</t>
  </si>
  <si>
    <t>0673233597</t>
  </si>
  <si>
    <t>YJMJGLFE</t>
  </si>
  <si>
    <t>TOP MACHINERY ( BRICONET ), LIT EZZI HASSAN</t>
  </si>
  <si>
    <t>00 CENTRE   PROVINCE DE BERRECHID</t>
  </si>
  <si>
    <t>SIDI RAHAL</t>
  </si>
  <si>
    <t>0673122536</t>
  </si>
  <si>
    <t>AXCJBFBT</t>
  </si>
  <si>
    <t>TOP MACHINERY ( BRICONET ), EL OUAHIDI MOUHAMMED</t>
  </si>
  <si>
    <t>00 HAY RIYAD   PROVINCE DE SAFI</t>
  </si>
  <si>
    <t>0666122475</t>
  </si>
  <si>
    <t>BXN9FHW8</t>
  </si>
  <si>
    <t>TOP MACHINERY ( BRICONET ), ZAHI RACHID</t>
  </si>
  <si>
    <t>00 OULAD SAID   PROVINCE DE SETTAT</t>
  </si>
  <si>
    <t>SETTAT</t>
  </si>
  <si>
    <t>0612599457</t>
  </si>
  <si>
    <t>OTT14761</t>
  </si>
  <si>
    <t>C8GA2Y4X</t>
  </si>
  <si>
    <t>MAFITIS, Mustapha ARABI</t>
  </si>
  <si>
    <t xml:space="preserve">Résidence Takwissa Saint Germain  Imm F App 7 </t>
  </si>
  <si>
    <t>0670632569</t>
  </si>
  <si>
    <t>WFDAWH2M</t>
  </si>
  <si>
    <t>MAFITIS, Chaimae Fquihi</t>
  </si>
  <si>
    <t>Azib haj kaddour repoint aouina cartier faraj tanger 00</t>
  </si>
  <si>
    <t>0609888034</t>
  </si>
  <si>
    <t>RVPSUMBS</t>
  </si>
  <si>
    <t>MAFITIS, Salma Bennis</t>
  </si>
  <si>
    <t>48 58 boulevard med V  Siege credit du maroc 00</t>
  </si>
  <si>
    <t>0633920666</t>
  </si>
  <si>
    <t>EMJ9AFXK</t>
  </si>
  <si>
    <t>MAFITIS, Fatima Aalitou</t>
  </si>
  <si>
    <t>Tarkaa nador 00</t>
  </si>
  <si>
    <t>0639143284</t>
  </si>
  <si>
    <t>PFGDLOEZ</t>
  </si>
  <si>
    <t>MAFITIS, Mr Oussama</t>
  </si>
  <si>
    <t xml:space="preserve">Mandar jamil rue F N° 1 </t>
  </si>
  <si>
    <t>0640051000</t>
  </si>
  <si>
    <t>QOYYL1HM</t>
  </si>
  <si>
    <t>MAFITIS, bouchra Hakim</t>
  </si>
  <si>
    <t xml:space="preserve">Bd de la résistance r&amp;sidence universelle 3éme étage N° 35 </t>
  </si>
  <si>
    <t>0662362322</t>
  </si>
  <si>
    <t>K26OW8BH</t>
  </si>
  <si>
    <t>MAFITIS, Saloua Ouchqi</t>
  </si>
  <si>
    <t>Tangym club et fitness Malabata mall tanger lbalia 00</t>
  </si>
  <si>
    <t>0661671643</t>
  </si>
  <si>
    <t>F2HP6TEQ</t>
  </si>
  <si>
    <t>MAFITIS, Amel ait katib</t>
  </si>
  <si>
    <t xml:space="preserve">aouled oujih block D N° 220 </t>
  </si>
  <si>
    <t>0611782653</t>
  </si>
  <si>
    <t>NVO3ERL8</t>
  </si>
  <si>
    <t>Warak_CNSS, M2T_M2T_010399</t>
  </si>
  <si>
    <t>Mhayta Mhayta Taroudant Mhayta Taroudannt</t>
  </si>
  <si>
    <t>212678742101</t>
  </si>
  <si>
    <t>Z0QPAECQ</t>
  </si>
  <si>
    <t>Warak_CNSS, M2T_M2T_010524</t>
  </si>
  <si>
    <t>Lotissement Rochdi Centre Sidi Bibi Biougra Sidi Bibi</t>
  </si>
  <si>
    <t>212662239715</t>
  </si>
  <si>
    <t>I3VKHGZU</t>
  </si>
  <si>
    <t>Warak_CNSS, M2T_M2T_000112</t>
  </si>
  <si>
    <t>N414 / 412 Avenue Reda Guedira Sebata Casablanca</t>
  </si>
  <si>
    <t>212627585734</t>
  </si>
  <si>
    <t>NELFUAHQ</t>
  </si>
  <si>
    <t>Warak_CNSS, M2T_M2T_000030</t>
  </si>
  <si>
    <t>N21 Allee Des Sophoras Ain Sebaa Casablanca</t>
  </si>
  <si>
    <t>212643600807</t>
  </si>
  <si>
    <t>GTSQSOC5</t>
  </si>
  <si>
    <t>Warak_CNSS, M2T_M2T_003745</t>
  </si>
  <si>
    <t>Benslimane</t>
  </si>
  <si>
    <t>N7 Immeuble Al Mostakbal Rdc Hay Salam Benslimane</t>
  </si>
  <si>
    <t>212665011107</t>
  </si>
  <si>
    <t>RINDUR0A</t>
  </si>
  <si>
    <t>Warak_CNSS, M2T_M2T_000524</t>
  </si>
  <si>
    <t>NÂ° 2 RÃ©sidence Al Mohit Rue Ibnou Khaldoune Ville Nouvelle Safi</t>
  </si>
  <si>
    <t>661159956</t>
  </si>
  <si>
    <t>DKTCIABY</t>
  </si>
  <si>
    <t>Warak_CNSS, M2T_M2T_000553</t>
  </si>
  <si>
    <t>Tit mellil</t>
  </si>
  <si>
    <t>NÂ°227 Lot Amal Tit Melil Etg Rd Casablanca</t>
  </si>
  <si>
    <t>12RNHL6L</t>
  </si>
  <si>
    <t>Warak_CNSS, M2T_M2T_008070</t>
  </si>
  <si>
    <t>N93 Av Aboubaker Seddik Dcheira El Jihadia</t>
  </si>
  <si>
    <t>212666018345</t>
  </si>
  <si>
    <t>UZPEB6XA</t>
  </si>
  <si>
    <t>MAFITIS, Zohra Elmyaken</t>
  </si>
  <si>
    <t xml:space="preserve">N° 32 bd baouha hay elfath inara 2 </t>
  </si>
  <si>
    <t>0665847568</t>
  </si>
  <si>
    <t>QH43JFVQ</t>
  </si>
  <si>
    <t>MAFITIS, kenza ibrahimi</t>
  </si>
  <si>
    <t>1 rue ouazal secteur 21 bloc h hay riad  rabat 00</t>
  </si>
  <si>
    <t>0661724248</t>
  </si>
  <si>
    <t>PJWQQXUF</t>
  </si>
  <si>
    <t>MAFITIS, Imane TAQAFI</t>
  </si>
  <si>
    <t>Atlaspharm zone industrielle  0</t>
  </si>
  <si>
    <t>0607788789</t>
  </si>
  <si>
    <t>JT8VJPAT</t>
  </si>
  <si>
    <t>MAFITIS, Hajar chaouen</t>
  </si>
  <si>
    <t>Rue maghreb Arabi N°3</t>
  </si>
  <si>
    <t>0614456335</t>
  </si>
  <si>
    <t>QBBVDGBF</t>
  </si>
  <si>
    <t>MAFITIS, Maeyem El masmoudi</t>
  </si>
  <si>
    <t>Dakhla Hay essalam  Mosquée salam 00</t>
  </si>
  <si>
    <t>0667023053</t>
  </si>
  <si>
    <t>STAJHL0Z</t>
  </si>
  <si>
    <t>MAFITIS, Naima Cherigui</t>
  </si>
  <si>
    <t>27.bd yakoub almansour  Casablanca</t>
  </si>
  <si>
    <t>0650100111</t>
  </si>
  <si>
    <t>1DZZQTFQ</t>
  </si>
  <si>
    <t>MAFITIS, Hamida Fraigui</t>
  </si>
  <si>
    <t>Agence ABB laayoune port 00</t>
  </si>
  <si>
    <t>0669910091</t>
  </si>
  <si>
    <t>6AZKARFN</t>
  </si>
  <si>
    <t>MAFITIS, Latifa Boukhbza</t>
  </si>
  <si>
    <t>Massira 1 ahbas  Marrakech 00</t>
  </si>
  <si>
    <t>0772282632</t>
  </si>
  <si>
    <t>OAVYD2JR</t>
  </si>
  <si>
    <t>MAFITIS, Sofia Boustaji</t>
  </si>
  <si>
    <t>Es semara</t>
  </si>
  <si>
    <t>Lot essalam bloc D N13  esmara 00</t>
  </si>
  <si>
    <t>0626137708</t>
  </si>
  <si>
    <t>0TD0F48Q</t>
  </si>
  <si>
    <t>MAFITIS, Fatimazahra Benelhosni</t>
  </si>
  <si>
    <t>Lotissement mayssane ouled saleh villa 137 bouskoura 00</t>
  </si>
  <si>
    <t>0661417526</t>
  </si>
  <si>
    <t>1PZTATGI</t>
  </si>
  <si>
    <t>MAFITIS, Mme Malika</t>
  </si>
  <si>
    <t>Résidence doha 2 sidi moumen 00</t>
  </si>
  <si>
    <t>0690372290</t>
  </si>
  <si>
    <t>Y40HOCYG</t>
  </si>
  <si>
    <t>MAFITIS, Asmae Lalaoui kamal</t>
  </si>
  <si>
    <t>Wed chiaf chari3 atlas ra9am dar 35</t>
  </si>
  <si>
    <t>0618367329</t>
  </si>
  <si>
    <t>RS0UT5OI</t>
  </si>
  <si>
    <t>MAFITIS, Nassima Kenzeddine</t>
  </si>
  <si>
    <t>96 rue sijilmassa belvedere 00</t>
  </si>
  <si>
    <t>0766523767</t>
  </si>
  <si>
    <t>SKXKHEIS</t>
  </si>
  <si>
    <t>XOS, IAM - Av. Arabia Saoudia en face BP SIDI DRISS</t>
  </si>
  <si>
    <t>YZAJXYQA</t>
  </si>
  <si>
    <t>KDF77E0G</t>
  </si>
  <si>
    <t>XOS, IAM - AG SIDI RAHAL / RTE D'AZEMMOUR</t>
  </si>
  <si>
    <t>13 AV HASSAN II</t>
  </si>
  <si>
    <t>I0Q3ZIBB</t>
  </si>
  <si>
    <t>XOS, RAM - AEROPORT OUJDA</t>
  </si>
  <si>
    <t>RAM - AEROPORT OUJDA</t>
  </si>
  <si>
    <t>0661366620</t>
  </si>
  <si>
    <t>AAKBQARZ</t>
  </si>
  <si>
    <t>XOS, IAM- CENTRE ARCHIVAGE AIN AOUDA</t>
  </si>
  <si>
    <t>IAM- CENTRE ARCHIVAGE AIN AOUDA</t>
  </si>
  <si>
    <t>537754992</t>
  </si>
  <si>
    <t>ZDRRUPFU</t>
  </si>
  <si>
    <t xml:space="preserve">0 CITY CENTER PLACE DU MAGHREB ARAB BUSINESS CENTRE </t>
  </si>
  <si>
    <t>0539309090</t>
  </si>
  <si>
    <t>3XKBDEVV</t>
  </si>
  <si>
    <t>LIVREMOI, YUMIKO MORITA</t>
  </si>
  <si>
    <t xml:space="preserve">24 RUE IBN TOUMART RESIDENCE IBN TOUMART 9 ETAGE APPARTEMENT 27 TANGER </t>
  </si>
  <si>
    <t>0684208291</t>
  </si>
  <si>
    <t>GZZ6AWN6</t>
  </si>
  <si>
    <t>LIVREMOI, Ilham Fribgane</t>
  </si>
  <si>
    <t>1 Hay Alward Rue 8 n3 Oulfa Casablanca</t>
  </si>
  <si>
    <t>Casablancca</t>
  </si>
  <si>
    <t>0669424323</t>
  </si>
  <si>
    <t>XTEPISXY</t>
  </si>
  <si>
    <t>LIVREMOI, Ahmed Triss</t>
  </si>
  <si>
    <t>5 Appt 18, immeuble B 5 ,complexe touristique alboughaz, Avenue Mohamed VI Tanger ,</t>
  </si>
  <si>
    <t>0662164409</t>
  </si>
  <si>
    <t>XATMNMWT</t>
  </si>
  <si>
    <t>LIVREMOI, Houda CHAKIRI</t>
  </si>
  <si>
    <t>1 universite Alakhawayn Ifrane</t>
  </si>
  <si>
    <t>IFRANE</t>
  </si>
  <si>
    <t>0661285554</t>
  </si>
  <si>
    <t>MYAGOD0P</t>
  </si>
  <si>
    <t xml:space="preserve">SUPERBRIKOL, Mansouri </t>
  </si>
  <si>
    <t xml:space="preserve">Mamar nwadibou immeuble 4 numéro 20 salé aljadida </t>
  </si>
  <si>
    <t xml:space="preserve">Salé </t>
  </si>
  <si>
    <t>0661635638</t>
  </si>
  <si>
    <t>9WZOQOVA</t>
  </si>
  <si>
    <t>Hind</t>
  </si>
  <si>
    <t>TJ6YY4YN</t>
  </si>
  <si>
    <t xml:space="preserve">SUPERBRIKOL, Faysal </t>
  </si>
  <si>
    <t>Plas mozard router de rabat 12 tanger almadina</t>
  </si>
  <si>
    <t>0662558059</t>
  </si>
  <si>
    <t>E8WIPI8R</t>
  </si>
  <si>
    <t xml:space="preserve">SUPERBRIKOL, Hined </t>
  </si>
  <si>
    <t>49 résidence zina zina sidi bouzid 3 jadida</t>
  </si>
  <si>
    <t>0661261204</t>
  </si>
  <si>
    <t>S9EV993B</t>
  </si>
  <si>
    <t>SUPERBRIKOL, Jalal</t>
  </si>
  <si>
    <t>Lotissement alliance mehdia 2 Kénitra almadina</t>
  </si>
  <si>
    <t>0661218612</t>
  </si>
  <si>
    <t>PSQZASJU</t>
  </si>
  <si>
    <t>SUPERBRIKOL, Yassin</t>
  </si>
  <si>
    <t>N°52 Rue Lafayette, Tanger</t>
  </si>
  <si>
    <t>0676423243</t>
  </si>
  <si>
    <t>1HFNUV4E</t>
  </si>
  <si>
    <t>SUPERBRIKOL, Soukina</t>
  </si>
  <si>
    <t xml:space="preserve">Lotissement ennasr secteur 23 ouled salah victoira bouskoura Casablanca </t>
  </si>
  <si>
    <t>0677294125</t>
  </si>
  <si>
    <t>GUMY0KHH</t>
  </si>
  <si>
    <t xml:space="preserve">SUPERBRIKOL, Itabe </t>
  </si>
  <si>
    <t>Appartement 1 lotissement Hamid avenu abdellah chefchaouni hay massira 1 dakhla</t>
  </si>
  <si>
    <t>0668482605</t>
  </si>
  <si>
    <t>J4CE3O3H</t>
  </si>
  <si>
    <t>CNSS, M2T_M2T_000551</t>
  </si>
  <si>
    <t>Lot Annasr Et Yamna Sidi Moumen Casablanca</t>
  </si>
  <si>
    <t>NRSBMEX3</t>
  </si>
  <si>
    <t>CNSS, M2T_CASH PLUS_700441</t>
  </si>
  <si>
    <t>N°163 bis, Rue Tamsna, Hay Jamila</t>
  </si>
  <si>
    <t>+212523565814</t>
  </si>
  <si>
    <t>XLLBDSVE</t>
  </si>
  <si>
    <t>CNSS, M2T_M2T_024005</t>
  </si>
  <si>
    <t>95 Bd Abdelmoumen Casablanca  Casablanca</t>
  </si>
  <si>
    <t>2DV9YMXE</t>
  </si>
  <si>
    <t>CNSS, M2T_CASH PLUS_700408</t>
  </si>
  <si>
    <t>Bd SIdi Mohamed N:48 El Hdada</t>
  </si>
  <si>
    <t>+212528851017</t>
  </si>
  <si>
    <t>W2ESVZIN</t>
  </si>
  <si>
    <t>CNSS, M2T_CASH PLUS_701364</t>
  </si>
  <si>
    <t>Hay Hassani Derb Jdid Avenue Afghnistan N? 394</t>
  </si>
  <si>
    <t>+212522914956</t>
  </si>
  <si>
    <t>KLZYZF2S</t>
  </si>
  <si>
    <t>CNSS, M2T_M2T_004861</t>
  </si>
  <si>
    <t>Magasin N7 Rdc Immeuble Angle Rue Ibn Batouta Et Rue Saad Zaghloul Kenitra  Kenitra</t>
  </si>
  <si>
    <t>0623731949</t>
  </si>
  <si>
    <t>RIJILCLM</t>
  </si>
  <si>
    <t>CNSS, M2T_BARID CASH_098870</t>
  </si>
  <si>
    <t>ALAOUINE LOT 8 LOTIS MAGHREB BINA AGENCE RDC</t>
  </si>
  <si>
    <t>+212523391456</t>
  </si>
  <si>
    <t>0HAP8NCI</t>
  </si>
  <si>
    <t>CNSS, M2T_M2T_005469</t>
  </si>
  <si>
    <t>N 556 Lot Essalam El Jadida</t>
  </si>
  <si>
    <t>0610077097</t>
  </si>
  <si>
    <t>VANRIJVP</t>
  </si>
  <si>
    <t>CNSS, M2T_M2T_009505</t>
  </si>
  <si>
    <t>Operation Ouled Azzouz Bloc N U2 Lot N 2 Casablanca Ouled Azzouz Ouled Azzouz Casablanca</t>
  </si>
  <si>
    <t>+212663065099</t>
  </si>
  <si>
    <t>H51VVK63</t>
  </si>
  <si>
    <t>CNSS, M2T_CASH PLUS_701027</t>
  </si>
  <si>
    <t>MAG 22 LOT DINIA SANCHEZ PLAGE GUY</t>
  </si>
  <si>
    <t>+212662386325</t>
  </si>
  <si>
    <t>HRTWOCGM</t>
  </si>
  <si>
    <t>CNSS, M2T_CASH PLUS_701804</t>
  </si>
  <si>
    <t>Km 19 route d azemourTamaris 2</t>
  </si>
  <si>
    <t>+212663762270</t>
  </si>
  <si>
    <t>VXRPUBX4</t>
  </si>
  <si>
    <t>CNSS, M2T_CASH PLUS_700652</t>
  </si>
  <si>
    <t>CENTRE MOULAY ABDELLAH</t>
  </si>
  <si>
    <t>+212662895651</t>
  </si>
  <si>
    <t>AET3QJHV</t>
  </si>
  <si>
    <t>CNSS, M2T_M2T_004214</t>
  </si>
  <si>
    <t>18 Residence Wahda Angle Yacoub El Mansour Et Khalid Ibn Oualid  Centre Gueliz</t>
  </si>
  <si>
    <t>+212661443704</t>
  </si>
  <si>
    <t>9DVCKVBH</t>
  </si>
  <si>
    <t>CNSS, M2T_M2T_004562</t>
  </si>
  <si>
    <t>Quartier Indistriel Amouni Kaouki  Safi</t>
  </si>
  <si>
    <t>+212644230678</t>
  </si>
  <si>
    <t>2FMOHIV8</t>
  </si>
  <si>
    <t>CNSS, M2T_CASH PLUS_701494</t>
  </si>
  <si>
    <t>BLOC 8 MOSSQUEE AL AADL HAY AZROU</t>
  </si>
  <si>
    <t>+212672239533</t>
  </si>
  <si>
    <t>UY7G5PQU</t>
  </si>
  <si>
    <t>CNSS, M2T_M2T_008070</t>
  </si>
  <si>
    <t>N93 Av Aboubaker Seddik   Dcheira El Jihadia</t>
  </si>
  <si>
    <t>+212666018345</t>
  </si>
  <si>
    <t>G1ZNYCRF</t>
  </si>
  <si>
    <t>CNSS, M2T_BARID CASH_083442</t>
  </si>
  <si>
    <t>Rue Lalla Soukainaÿ 30032 FES</t>
  </si>
  <si>
    <t>+212702003127</t>
  </si>
  <si>
    <t>FH9WYCMA</t>
  </si>
  <si>
    <t>CNSS, M2T_CASH PLUS_700682</t>
  </si>
  <si>
    <t>Mag 3 301 lots Hiba RTE Meknes</t>
  </si>
  <si>
    <t>+212612857925</t>
  </si>
  <si>
    <t>KQ85MF0B</t>
  </si>
  <si>
    <t>CNSS, M2T_BARID CASH_083905</t>
  </si>
  <si>
    <t>Av Hassan II Centre Ville 93152 MARTIL</t>
  </si>
  <si>
    <t>+212602390578</t>
  </si>
  <si>
    <t>XNGHSTFA</t>
  </si>
  <si>
    <t>CNSS, M2T_M2T_002101</t>
  </si>
  <si>
    <t>N82 Avenue Mly Slimane Tanger</t>
  </si>
  <si>
    <t>+212633091315</t>
  </si>
  <si>
    <t>4B68EE7P</t>
  </si>
  <si>
    <t>CNSS, M2T_CASH PLUS_701184</t>
  </si>
  <si>
    <t xml:space="preserve">AVENUE MOHAMMED EL KHARRAZ RUE CHAAHOU BENOUNA  N </t>
  </si>
  <si>
    <t>+212661508801</t>
  </si>
  <si>
    <t>NGRQF2CT</t>
  </si>
  <si>
    <t>CNSS, M2T_CASH PLUS_700158</t>
  </si>
  <si>
    <t>HAY SAFSAF AVENUE MOHAMED 5 SEBT EL GORDANE</t>
  </si>
  <si>
    <t>+212661136928</t>
  </si>
  <si>
    <t>UDJ7NXFG</t>
  </si>
  <si>
    <t>CNSS, M2T_M2T_006888</t>
  </si>
  <si>
    <t>N52 Rue 01 Lotissement Al Mouna 01 Khemisset  Khemisset</t>
  </si>
  <si>
    <t>+212673102861</t>
  </si>
  <si>
    <t>RW9LFVWK</t>
  </si>
  <si>
    <t>CNSS, M2T_CASH PLUS_701712</t>
  </si>
  <si>
    <t>Avenue des Forces Armées Royales, N°132</t>
  </si>
  <si>
    <t>+212659614897</t>
  </si>
  <si>
    <t>OTT14745</t>
  </si>
  <si>
    <t>OVJP0NQX</t>
  </si>
  <si>
    <t>TOP MACHINERY ( BRICONET ), BOUGATI MOHAMED</t>
  </si>
  <si>
    <t>00 HAY LWAHDA 1873   PROVINCE DE OUARZAZATE</t>
  </si>
  <si>
    <t>OUARZAZATE</t>
  </si>
  <si>
    <t>0690964089</t>
  </si>
  <si>
    <t>OTT14758</t>
  </si>
  <si>
    <t>IGM9DQF9</t>
  </si>
  <si>
    <t>TOP MACHINERY ( BRICONET ), ELAYARI MOHAMED</t>
  </si>
  <si>
    <t>00 HAYE MOULAY RACHID GROUPE GROUPE1    RUE 37 N33.</t>
  </si>
  <si>
    <t>0668314090</t>
  </si>
  <si>
    <t>MLANCBVH</t>
  </si>
  <si>
    <t>TOP MACHINERY ( BRICONET ), ZAKARIA AGOUDAR</t>
  </si>
  <si>
    <t>Chichaoua</t>
  </si>
  <si>
    <t>00 HAY ENNASSER   PROVINCE DE CHICHAOUA</t>
  </si>
  <si>
    <t>CHICHAOUA</t>
  </si>
  <si>
    <t>0625590001</t>
  </si>
  <si>
    <t>MBLLFQA2</t>
  </si>
  <si>
    <t>TOP MACHINERY ( BRICONET ), JAOUAD BOUKHRAISS</t>
  </si>
  <si>
    <t>00 MASSIRA 3   PRÉFECTURE DE CASABLANCA</t>
  </si>
  <si>
    <t>0663027309</t>
  </si>
  <si>
    <t>TCA7CALT</t>
  </si>
  <si>
    <t>TOP MACHINERY ( BRICONET ), AHFIR NETTOYAGE YASSINE MEZAGA</t>
  </si>
  <si>
    <t>00 CENTRE   PROVINCE DE BERKANE</t>
  </si>
  <si>
    <t>AHFIR</t>
  </si>
  <si>
    <t>0638814670</t>
  </si>
  <si>
    <t>0QLJR7MW</t>
  </si>
  <si>
    <t>TOP MACHINERY ( BRICONET ), HASSAN OUBRAYM</t>
  </si>
  <si>
    <t>00 AIN SBAA   PRÉFECTURE DE CASABLANCA</t>
  </si>
  <si>
    <t>0661833231</t>
  </si>
  <si>
    <t>6TONDO5I</t>
  </si>
  <si>
    <t>TOP MACHINERY ( BRICONET ), SABIR SABRI</t>
  </si>
  <si>
    <t>00 HAY SALAM   PRÉFECTURE DE SALÉ</t>
  </si>
  <si>
    <t>0698985207</t>
  </si>
  <si>
    <t>G7Q4LETS</t>
  </si>
  <si>
    <t>TOP MACHINERY ( BRICONET ), SIMO NABELSI</t>
  </si>
  <si>
    <t>00 SALMIYA HAY NASR   PRÉFECTURE DE CASABLANCA</t>
  </si>
  <si>
    <t>0667469640</t>
  </si>
  <si>
    <t>TD9DI4WU</t>
  </si>
  <si>
    <t>TOP MACHINERY ( BRICONET ), ANASS KALOUCHI</t>
  </si>
  <si>
    <t>00 AGENCE SAPRESS   PROVINCE DE KÉNITRA</t>
  </si>
  <si>
    <t>0614242023</t>
  </si>
  <si>
    <t>V7JLVMFI</t>
  </si>
  <si>
    <t>TOP MACHINERY ( BRICONET ), OMAR ROUISI</t>
  </si>
  <si>
    <t>00 TAMSIYA   PRÉFECTURE D'AGADIR IDA-OUTANANE</t>
  </si>
  <si>
    <t>0662024215</t>
  </si>
  <si>
    <t>FZLNXTYA</t>
  </si>
  <si>
    <t>TOP MACHINERY ( BRICONET ), HAIDAR FOUAD</t>
  </si>
  <si>
    <t>00 LA MAISON ROUGE   PRÉFECTURE DE SALÉ</t>
  </si>
  <si>
    <t>SALÉ</t>
  </si>
  <si>
    <t>0661720778</t>
  </si>
  <si>
    <t>BDNGUFEG</t>
  </si>
  <si>
    <t>TOP MACHINERY ( BRICONET ), JALDA MOHAMED</t>
  </si>
  <si>
    <t>00 GRAND BOULEVARD   PROVINCE DE SIDI KACEM</t>
  </si>
  <si>
    <t>MECHRAA BELAKSIRI</t>
  </si>
  <si>
    <t>0661156195</t>
  </si>
  <si>
    <t>FNESZJYW</t>
  </si>
  <si>
    <t>TOP MACHINERY ( BRICONET ), YOUSSEF SBAA</t>
  </si>
  <si>
    <t>00 LOT ZAYED   PROVINCE DE LARACHE</t>
  </si>
  <si>
    <t>KSAR EL KEBIR</t>
  </si>
  <si>
    <t>0672440533</t>
  </si>
  <si>
    <t>SXG2JPSS</t>
  </si>
  <si>
    <t>TOP MACHINERY ( BRICONET ), RYAD ELBOUABIDI</t>
  </si>
  <si>
    <t>00 CENTRE VILLE ROUMANI   PROVINCE DE KHÉMISSET</t>
  </si>
  <si>
    <t>ROMMANI</t>
  </si>
  <si>
    <t>0610693200</t>
  </si>
  <si>
    <t>17XN9MUK</t>
  </si>
  <si>
    <t>TOP MACHINERY ( BRICONET ), FATIMA ZAHRA LAFDILI LAFDILI</t>
  </si>
  <si>
    <t>00 APPARTEMENT 13 ÉTAGE 4   IMMEUBLE 88 PRESTIGIA HAY RIAD   PRÉFECTURE DE RABAT</t>
  </si>
  <si>
    <t>RABAT</t>
  </si>
  <si>
    <t>0694260711</t>
  </si>
  <si>
    <t>VWMLD7DA</t>
  </si>
  <si>
    <t>TOP MACHINERY ( BRICONET ), ABDELHADI FANNANE</t>
  </si>
  <si>
    <t>00 BEN MHEMED   PRÉFECTURE DE MEKNÈS</t>
  </si>
  <si>
    <t>MEKNÉS</t>
  </si>
  <si>
    <t>0661675422</t>
  </si>
  <si>
    <t>FHDMBZI2</t>
  </si>
  <si>
    <t>TOP MACHINERY ( BRICONET ), SAID DRABI</t>
  </si>
  <si>
    <t>00 BV MOHAMED 6   PROVINCE DE KHÉMISSET</t>
  </si>
  <si>
    <t>0661697144</t>
  </si>
  <si>
    <t>AVXJ75ZM</t>
  </si>
  <si>
    <t>TOP MACHINERY ( BRICONET ), ABDELKADER BNOUF</t>
  </si>
  <si>
    <t>00 BV TANTAN   PROVINCE DE LAÂYOUNE</t>
  </si>
  <si>
    <t>0661860190</t>
  </si>
  <si>
    <t>WCWFIFJJ</t>
  </si>
  <si>
    <t>TOP MACHINERY ( BRICONET ), ISMAILI RACHID</t>
  </si>
  <si>
    <t>00 G17 N3 QARYA SYAHYA   PRÉFECTURE DE MARRAKECH</t>
  </si>
  <si>
    <t>0661247171</t>
  </si>
  <si>
    <t>V6ITOUPS</t>
  </si>
  <si>
    <t>TOP MACHINERY ( BRICONET ), ZYANI RACHID</t>
  </si>
  <si>
    <t>00 BERNOUSI   PRÉFECTURE DE CASABLANCA</t>
  </si>
  <si>
    <t>0661515928</t>
  </si>
  <si>
    <t>TST9LWAL</t>
  </si>
  <si>
    <t>TOP MACHINERY ( BRICONET ), OUJDI LMAHBOH</t>
  </si>
  <si>
    <t xml:space="preserve">Boulevard Allal Al Fassi,ماليزيا  Marrakech </t>
  </si>
  <si>
    <t>0635789778</t>
  </si>
  <si>
    <t>QPNSRIEC</t>
  </si>
  <si>
    <t>TOP MACHINERY ( BRICONET ), KHALID. MAKHLOUL</t>
  </si>
  <si>
    <t>00 N 1 RUE 11 HAYESSALAM AIN KADOUS   PRÉFECTURE DE FÈS</t>
  </si>
  <si>
    <t>0677513988</t>
  </si>
  <si>
    <t>EBJNVDDN</t>
  </si>
  <si>
    <t>TOP MACHINERY ( BRICONET ), SARHDAOUI ALI SIEF EL ISLAM</t>
  </si>
  <si>
    <t>00 20 RUE DE BRUXELLE OUJD   PRÉFECTURE D'OUJDA-ANGAD</t>
  </si>
  <si>
    <t>0661662637</t>
  </si>
  <si>
    <t>AZRFE74X</t>
  </si>
  <si>
    <t>TOP MACHINERY ( BRICONET ), BELMOUDEN SAID</t>
  </si>
  <si>
    <t>00 TAKADOM   PRÉFECTURE DE RABAT</t>
  </si>
  <si>
    <t>0661070535</t>
  </si>
  <si>
    <t>ELX6FTWI</t>
  </si>
  <si>
    <t>TOP MACHINERY ( BRICONET ), LAHOSYAN. SAAIDI</t>
  </si>
  <si>
    <t>00 EL MERSSA   PROVINCE DE LAÂYOUNE</t>
  </si>
  <si>
    <t>0616973019</t>
  </si>
  <si>
    <t>FQAFGNV7</t>
  </si>
  <si>
    <t>TOP MACHINERY ( BRICONET ), MOHAMED EL AMOUDI</t>
  </si>
  <si>
    <t>Tafraout</t>
  </si>
  <si>
    <t>00 HAY TIFRDIN   PROVINCE DE TIZNIT</t>
  </si>
  <si>
    <t>TAFRAOUT</t>
  </si>
  <si>
    <t>0661337542</t>
  </si>
  <si>
    <t>DDOT2YAX</t>
  </si>
  <si>
    <t xml:space="preserve">ASK SHOP, Fatima hamraoui </t>
  </si>
  <si>
    <t xml:space="preserve">Av. mohameed 6 rue antar ibn chadad n 8 zafari </t>
  </si>
  <si>
    <t xml:space="preserve">Rabat </t>
  </si>
  <si>
    <t>0661117025</t>
  </si>
  <si>
    <t>JGZDRNM2</t>
  </si>
  <si>
    <t xml:space="preserve">ASK SHOP, yousfi ilham </t>
  </si>
  <si>
    <t>riad salam d 30</t>
  </si>
  <si>
    <t>0674480464</t>
  </si>
  <si>
    <t>NZQV6OIV</t>
  </si>
  <si>
    <t xml:space="preserve">ASK SHOP, Zulfa chahin </t>
  </si>
  <si>
    <t>rue rabat mouble jacarda 1</t>
  </si>
  <si>
    <t>0618581417</t>
  </si>
  <si>
    <t>ORVI4CLB</t>
  </si>
  <si>
    <t xml:space="preserve">ASK SHOP, Mme fadoua </t>
  </si>
  <si>
    <t xml:space="preserve">rue ouled ziz n 13 castilla </t>
  </si>
  <si>
    <t xml:space="preserve">Tanger </t>
  </si>
  <si>
    <t>0661237365</t>
  </si>
  <si>
    <t>FZVAFR1G</t>
  </si>
  <si>
    <t>ASK SHOP, guiga fadel</t>
  </si>
  <si>
    <t>rue samara hay wifak 1</t>
  </si>
  <si>
    <t>0670705365</t>
  </si>
  <si>
    <t>CMSKTZHM</t>
  </si>
  <si>
    <t xml:space="preserve">ASK SHOP, oumaima zaghloul </t>
  </si>
  <si>
    <t>amerchich rue academie n 25</t>
  </si>
  <si>
    <t>0660286830</t>
  </si>
  <si>
    <t>7WLMJ9UK</t>
  </si>
  <si>
    <t xml:space="preserve">ASK SHOP, conseillère Thermomix  </t>
  </si>
  <si>
    <t xml:space="preserve">n 975 lot salé jadida hssain </t>
  </si>
  <si>
    <t>0603424844</t>
  </si>
  <si>
    <t>4OEXTAEF</t>
  </si>
  <si>
    <t xml:space="preserve">ASK SHOP, Samia abdelwahe </t>
  </si>
  <si>
    <t>Avenue prince heritier n 4 mixmax</t>
  </si>
  <si>
    <t>0661062544</t>
  </si>
  <si>
    <t>1SXKLBTG</t>
  </si>
  <si>
    <t>Moroccan Bazaar, Amal koussi</t>
  </si>
  <si>
    <t>22 brgone</t>
  </si>
  <si>
    <t>0702860874</t>
  </si>
  <si>
    <t>11POYOHV</t>
  </si>
  <si>
    <t>QTU3V4UT</t>
  </si>
  <si>
    <t>YOGCBWLP</t>
  </si>
  <si>
    <t>QI1EADEH</t>
  </si>
  <si>
    <t>OQRCHMHX</t>
  </si>
  <si>
    <t>IEF3AYNJ</t>
  </si>
  <si>
    <t>GQXVRDPD</t>
  </si>
  <si>
    <t>EL MEHDI EL IBRAHIMIA, Animos petshop</t>
  </si>
  <si>
    <t>EL MEHDI EL IBRAHIMIA, batin abdellah</t>
  </si>
  <si>
    <t xml:space="preserve">Douar moulay omar bloc 03 ait meloul, AGADIR </t>
  </si>
  <si>
    <t>0661387239</t>
  </si>
  <si>
    <t>OJE03YIL</t>
  </si>
  <si>
    <t>NAOUFAL AKKAD, Atlas gaming</t>
  </si>
  <si>
    <t>NAOUFAL AKKAD, ayoub bendarsi</t>
  </si>
  <si>
    <t>10 RUE 12 LOT EL WIFAK</t>
  </si>
  <si>
    <t>0612717638</t>
  </si>
  <si>
    <t>WAPIXBS3</t>
  </si>
  <si>
    <t>2WLS, mostapha fettahi</t>
  </si>
  <si>
    <t>00 hay nahda n 65 route de kénitra salé</t>
  </si>
  <si>
    <t>0610656367</t>
  </si>
  <si>
    <t>WBJQ13LX</t>
  </si>
  <si>
    <t>2WLS, abdelfatah aboucif</t>
  </si>
  <si>
    <t>00 immeuble 54 imam el haramain 5 éme étage appartement 17 maarif CASABLANCA</t>
  </si>
  <si>
    <t>0668590015</t>
  </si>
  <si>
    <t>XWQDG57V</t>
  </si>
  <si>
    <t>2WLS, ahmed boumssida</t>
  </si>
  <si>
    <t>00 hay souk Beni bouayache province al houceima</t>
  </si>
  <si>
    <t>0606448306</t>
  </si>
  <si>
    <t>OTT14756</t>
  </si>
  <si>
    <t>AHIDT9AN</t>
  </si>
  <si>
    <t>2WLS, MOSTAFI hassane</t>
  </si>
  <si>
    <t>hay el matar n 33 bloc G laayoune</t>
  </si>
  <si>
    <t>0661787468</t>
  </si>
  <si>
    <t>EOWE1KZP</t>
  </si>
  <si>
    <t>2WLS, Ayoub zinbo</t>
  </si>
  <si>
    <t>00 rue salaheddine résidence saadaoui n 20 Kenitra</t>
  </si>
  <si>
    <t>0626891241</t>
  </si>
  <si>
    <t>ANFYURXI</t>
  </si>
  <si>
    <t>2WLS, othmane moujidi</t>
  </si>
  <si>
    <t>00 rue 85 n 35 derb ghallef</t>
  </si>
  <si>
    <t>0694321507</t>
  </si>
  <si>
    <t>NQTD7OWB</t>
  </si>
  <si>
    <t>2WLS, ahmed aghrairi</t>
  </si>
  <si>
    <t>00 sidi Othmane bloc 31 No 9 Casablanca</t>
  </si>
  <si>
    <t>0670226760</t>
  </si>
  <si>
    <t>5KRV8DEB</t>
  </si>
  <si>
    <t>2WLS, rachid elamet</t>
  </si>
  <si>
    <t>13 rue Palestine tranche bader laayayda salé</t>
  </si>
  <si>
    <t>0670767010</t>
  </si>
  <si>
    <t>KYDJOSCE</t>
  </si>
  <si>
    <t>2WLS, karim abejja</t>
  </si>
  <si>
    <t>00 n 70 rue 42 hay saada 2 fes</t>
  </si>
  <si>
    <t>0693600218</t>
  </si>
  <si>
    <t>VAFDNSFK</t>
  </si>
  <si>
    <t>FWNXBMF3</t>
  </si>
  <si>
    <t>2WLS, el malki najib</t>
  </si>
  <si>
    <t xml:space="preserve">00 Boite postale 957 ouled boutieb route zghanghen province NADOR </t>
  </si>
  <si>
    <t>0665107057</t>
  </si>
  <si>
    <t>YNV6R44O</t>
  </si>
  <si>
    <t>2WLS, MIMOUN BAKHRI</t>
  </si>
  <si>
    <t>00 hay moulau ismail secteur 1 marché n 80 salé</t>
  </si>
  <si>
    <t>Sale</t>
  </si>
  <si>
    <t>0668809938</t>
  </si>
  <si>
    <t>1MLQVTJL</t>
  </si>
  <si>
    <t>2WLS, MEFTAH Noureddine</t>
  </si>
  <si>
    <t>00 sidi mimoun numéro 33 fes</t>
  </si>
  <si>
    <t>0655878979</t>
  </si>
  <si>
    <t>5DLKTXTU</t>
  </si>
  <si>
    <t>2WLS, goundaya badreddine</t>
  </si>
  <si>
    <t>00 Lotissement haja izza résidence zaineb n 8 el jadida</t>
  </si>
  <si>
    <t>el jadida</t>
  </si>
  <si>
    <t>0626340357</t>
  </si>
  <si>
    <t>AODZPQ9P</t>
  </si>
  <si>
    <t>2WLS, atmoune jawad</t>
  </si>
  <si>
    <t>00 Numéro 11 Avenue Hassan II Cité El Manar RABAT</t>
  </si>
  <si>
    <t>0666668990</t>
  </si>
  <si>
    <t>93XJ07EZ</t>
  </si>
  <si>
    <t>2WLS, mermri abdelaziz</t>
  </si>
  <si>
    <t>00 Résidence nejmat sidi moumen GH 15 immeuble 2 n 7 casablanca</t>
  </si>
  <si>
    <t>0668303092</t>
  </si>
  <si>
    <t>V88VOIR5</t>
  </si>
  <si>
    <t>2WLS, Khalid brahim</t>
  </si>
  <si>
    <t>00 Café noumidia avenue abderahim bouabid bouargan agadir</t>
  </si>
  <si>
    <t>0670809176</t>
  </si>
  <si>
    <t>9HZCYFCK</t>
  </si>
  <si>
    <t>2WLS, derham hamza</t>
  </si>
  <si>
    <t xml:space="preserve">14 Place du temple stade d'honore résidence nore casablanca </t>
  </si>
  <si>
    <t>0645081012</t>
  </si>
  <si>
    <t>LD1QUNLC</t>
  </si>
  <si>
    <t>2WLS, ganfar abderrahim</t>
  </si>
  <si>
    <t>00 Boulevard moulay abdellah café casablanca city saidia</t>
  </si>
  <si>
    <t>0661741893</t>
  </si>
  <si>
    <t>ECFXKAY8</t>
  </si>
  <si>
    <t>2WLS, aklouh hafid</t>
  </si>
  <si>
    <t xml:space="preserve">00 Hay salam n 136 larache </t>
  </si>
  <si>
    <t>larache</t>
  </si>
  <si>
    <t>0670977051</t>
  </si>
  <si>
    <t>QPK3ABEF</t>
  </si>
  <si>
    <t>2WLS, hassouni khalid</t>
  </si>
  <si>
    <t>Bd Ibn Tachfine, Casablanca</t>
  </si>
  <si>
    <t>0656719796</t>
  </si>
  <si>
    <t>ESA9HFT5</t>
  </si>
  <si>
    <t>2WLS, moualakate salaheddine</t>
  </si>
  <si>
    <t xml:space="preserve">00 hay mohemmadi quartier saida rue 16 numéro 15 Casablanca </t>
  </si>
  <si>
    <t>0671306606</t>
  </si>
  <si>
    <t>DR66IGXR</t>
  </si>
  <si>
    <t>2WLS, otmane mohamed</t>
  </si>
  <si>
    <t xml:space="preserve">00 Boulevard el ouifak kiosque el ouifak rue Riad Berkane </t>
  </si>
  <si>
    <t>berkane</t>
  </si>
  <si>
    <t>0663248231</t>
  </si>
  <si>
    <t>ITVSELTH</t>
  </si>
  <si>
    <t>ROUTE PRINCIPALE NADOR , TOUIMA 62000</t>
  </si>
  <si>
    <t>0536331622</t>
  </si>
  <si>
    <t>OYNWKLLV</t>
  </si>
  <si>
    <t>Avenue Mohamed VI, El Jadida.</t>
  </si>
  <si>
    <t>0523342315</t>
  </si>
  <si>
    <t>JHPRRS8B</t>
  </si>
  <si>
    <t>C3ZZIOWH</t>
  </si>
  <si>
    <t>BP 480 Bd Abdelkrim Al Khattabi, Marrakech 40000</t>
  </si>
  <si>
    <t>0524434562</t>
  </si>
  <si>
    <t>GSLFMP1K</t>
  </si>
  <si>
    <t>F0QNNKUX</t>
  </si>
  <si>
    <t>OMIGKBX4</t>
  </si>
  <si>
    <t>76 boulevard Mohammed V, bp 313 ,90000</t>
  </si>
  <si>
    <t>0539329500</t>
  </si>
  <si>
    <t>DS2DWPQH</t>
  </si>
  <si>
    <t>34, bd Mohamed Derfoufi ,6000</t>
  </si>
  <si>
    <t>0536686122</t>
  </si>
  <si>
    <t>2HJD0I6Q</t>
  </si>
  <si>
    <t>Boulevard Hassan II, Agadir 80000</t>
  </si>
  <si>
    <t>0528829700</t>
  </si>
  <si>
    <t>HNJMCWRN</t>
  </si>
  <si>
    <t>OTT14724</t>
  </si>
  <si>
    <t>QR50REYK</t>
  </si>
  <si>
    <t>AHL6H2X4</t>
  </si>
  <si>
    <t>YWMQEZU6</t>
  </si>
  <si>
    <t>7NNVVLFD</t>
  </si>
  <si>
    <t>MAFITIS, Sara el ftouh</t>
  </si>
  <si>
    <t>Beni makada Hay salam 1, Rue Marrakech N° 46</t>
  </si>
  <si>
    <t>0670520269</t>
  </si>
  <si>
    <t>MTJENCPB</t>
  </si>
  <si>
    <t>MAFITIS, Amal El Yahcoubi Moulay</t>
  </si>
  <si>
    <t>61.rue Cadi Ayad.00</t>
  </si>
  <si>
    <t>0661611645</t>
  </si>
  <si>
    <t>WB7RF68W</t>
  </si>
  <si>
    <t>MAFITIS, Soumya Boukhriss</t>
  </si>
  <si>
    <t>immeuble wiam apprtement 2 avenue des far ville nouvelle 00</t>
  </si>
  <si>
    <t>0661621989</t>
  </si>
  <si>
    <t>BTESOJQZ</t>
  </si>
  <si>
    <t>MAFITIS, Fatimazahra El amry</t>
  </si>
  <si>
    <t>Hay el hassani 000</t>
  </si>
  <si>
    <t>0623801933</t>
  </si>
  <si>
    <t>DPWSL7O4</t>
  </si>
  <si>
    <t xml:space="preserve">M2T, ES9743Tasshilat Kaab  </t>
  </si>
  <si>
    <t xml:space="preserve">310 Modibo keita Sidi Maarouf Casablanca </t>
  </si>
  <si>
    <t>0664914859</t>
  </si>
  <si>
    <t>FLKY5H6W</t>
  </si>
  <si>
    <t xml:space="preserve">M2T, ES9744Tasshilat Errouini  </t>
  </si>
  <si>
    <t xml:space="preserve">Madinat Errrahma U 16 N9 Dar Bouazza </t>
  </si>
  <si>
    <t>0620544696</t>
  </si>
  <si>
    <t>RKVDRFAR</t>
  </si>
  <si>
    <t>M2T, ES9745Tasshilat Bureau Atif Media</t>
  </si>
  <si>
    <t xml:space="preserve">SIDI Maarouf 1 Rue 72 N 81 Casablanca </t>
  </si>
  <si>
    <t>0660500961</t>
  </si>
  <si>
    <t>SA4RWLQE</t>
  </si>
  <si>
    <t>M2T, ES4882Tasshilat Kafmy Services</t>
  </si>
  <si>
    <t xml:space="preserve">Rue Chellah Immeuble Louis Magasin N 05 Kenitra </t>
  </si>
  <si>
    <t>0770552231</t>
  </si>
  <si>
    <t>ULHN7EOF</t>
  </si>
  <si>
    <t>M2T, ES11044Tasshilat El Mnaouar</t>
  </si>
  <si>
    <t>Mograne</t>
  </si>
  <si>
    <t>Douar Laanabsa 02 Mograne</t>
  </si>
  <si>
    <t>MOGRANE</t>
  </si>
  <si>
    <t>0615393820</t>
  </si>
  <si>
    <t>MVARJ28K</t>
  </si>
  <si>
    <t>M2T, ES11038Chaabi Cash Zamora Cash</t>
  </si>
  <si>
    <t>Av Abou El Kacem Chabi N 15 Nador</t>
  </si>
  <si>
    <t>NADOR</t>
  </si>
  <si>
    <t>0601312009</t>
  </si>
  <si>
    <t>Z55UKR99</t>
  </si>
  <si>
    <t>M2T, ONEE "CHOUT KAOUTAR"</t>
  </si>
  <si>
    <t>Av Med Belhassan El Ouazzani Rabat - BP- Chellah 00</t>
  </si>
  <si>
    <t>0666040218</t>
  </si>
  <si>
    <t>FOFQGVZR</t>
  </si>
  <si>
    <t>EVLOX, Evlox settavex</t>
  </si>
  <si>
    <t>EVLOX, Robitex</t>
  </si>
  <si>
    <t>RTE 111 COTIERE KM 10600 AIN SBAA</t>
  </si>
  <si>
    <t>0522352986</t>
  </si>
  <si>
    <t>ZOKLNLKI</t>
  </si>
  <si>
    <t>EVLOX, G . e .b .i  sarl</t>
  </si>
  <si>
    <t>LOT FESENTS 11. 5  BD CHEFCHAOUNI AIN SEBAA</t>
  </si>
  <si>
    <t>0522357376</t>
  </si>
  <si>
    <t>X3EASORO</t>
  </si>
  <si>
    <t>EVLOX, Second skin official</t>
  </si>
  <si>
    <t>N° 57 RUE 8 LOT FLORIDA CALIFORNIE AIN CHOK</t>
  </si>
  <si>
    <t>0600656046</t>
  </si>
  <si>
    <t>OV3SGLKN</t>
  </si>
  <si>
    <t>ALLANIC AUTO, Allanic auto casablanca</t>
  </si>
  <si>
    <t>ALLANIC AUTO, Hicham arazoual</t>
  </si>
  <si>
    <t>75 moussa ibn nousair Tanger</t>
  </si>
  <si>
    <t>0661061057</t>
  </si>
  <si>
    <t>OYAXGG4T</t>
  </si>
  <si>
    <t xml:space="preserve">I PLUS, Iplus </t>
  </si>
  <si>
    <t>I PLUS, BAKHYI Nabil</t>
  </si>
  <si>
    <t>662402861</t>
  </si>
  <si>
    <t>JSVD9L27</t>
  </si>
  <si>
    <t>I PLUS, Youssef boutaicha</t>
  </si>
  <si>
    <t>laayoune 1</t>
  </si>
  <si>
    <t>0661070133</t>
  </si>
  <si>
    <t>IX3S8FZ4</t>
  </si>
  <si>
    <t>I PLUS, LAHMED Mohamed</t>
  </si>
  <si>
    <t>675927277</t>
  </si>
  <si>
    <t>WWQG7YA2</t>
  </si>
  <si>
    <t>XOS, IAM-SERVICE ACHAT 1ER ETAGE BD HASSAN II</t>
  </si>
  <si>
    <t>IAM-SERVICE ACHAT 1ER ETAGE BD HASSAN II</t>
  </si>
  <si>
    <t>CMBYEUC0</t>
  </si>
  <si>
    <t xml:space="preserve">PYRAMYD GRAPHICS, Pyramyd graphics </t>
  </si>
  <si>
    <t>PYRAMYD GRAPHICS, ABD LILAH H2O</t>
  </si>
  <si>
    <t xml:space="preserve">615 Lot el massar </t>
  </si>
  <si>
    <t>0661685652</t>
  </si>
  <si>
    <t>XR5XIL5U</t>
  </si>
  <si>
    <t>MAFITIS, Bouchra lahkimi</t>
  </si>
  <si>
    <t>hay moulay rchid  00</t>
  </si>
  <si>
    <t>0676451479</t>
  </si>
  <si>
    <t>5XS4Q8HV</t>
  </si>
  <si>
    <t>TOP MACHINERY ( BRICONET ), MOHAMED FAKHRI</t>
  </si>
  <si>
    <t>00 MOSQUÉE OHOD   PROVINCE DE BERRECHID</t>
  </si>
  <si>
    <t>BERRECHED</t>
  </si>
  <si>
    <t>0623990789</t>
  </si>
  <si>
    <t>TIWMIP3L</t>
  </si>
  <si>
    <t>TOP MACHINERY ( BRICONET ), HAMZA BENCHAT</t>
  </si>
  <si>
    <t>00 MAARIF   PRÉFECTURE DE CASABLANCA</t>
  </si>
  <si>
    <t>0661463685</t>
  </si>
  <si>
    <t>W7TSRWR9</t>
  </si>
  <si>
    <t>TOP MACHINERY ( BRICONET ), ABDELHAK RAFII</t>
  </si>
  <si>
    <t>0665263057</t>
  </si>
  <si>
    <t>JZPMNG3D</t>
  </si>
  <si>
    <t>TOP MACHINERY ( BRICONET ), ABDELLAH DAHOK</t>
  </si>
  <si>
    <t>00 CENTRE KENITRA</t>
  </si>
  <si>
    <t>0699142738</t>
  </si>
  <si>
    <t>76V75JWK</t>
  </si>
  <si>
    <t>TOP MACHINERY ( BRICONET ), BENSALAH MOUHCINE</t>
  </si>
  <si>
    <t>00 PV PALESTINE HAY LAAYONE BERKANE   PROVINCE DE BERKANE</t>
  </si>
  <si>
    <t>BERKANE</t>
  </si>
  <si>
    <t>0646750873</t>
  </si>
  <si>
    <t>WQ5LM03H</t>
  </si>
  <si>
    <t>TOP MACHINERY ( BRICONET ), ZAKARIA RACHID</t>
  </si>
  <si>
    <t>Sidi bouzid</t>
  </si>
  <si>
    <t>SIDI BOUZID</t>
  </si>
  <si>
    <t>0646181001</t>
  </si>
  <si>
    <t>VZ3IC8D2</t>
  </si>
  <si>
    <t>TOP MACHINERY ( BRICONET ), SAIDII MUSTAPHA</t>
  </si>
  <si>
    <t>Guigou</t>
  </si>
  <si>
    <t>00 GRAND BOULEVARD   PROVINCE DE BOULEMANE</t>
  </si>
  <si>
    <t>GUIGOU</t>
  </si>
  <si>
    <t>0664648536</t>
  </si>
  <si>
    <t>PKQZ6HHH</t>
  </si>
  <si>
    <t>TOP MACHINERY ( BRICONET ), ABDELBASSET FATHANE</t>
  </si>
  <si>
    <t>00 CENTRE VILLE   PROVINCE D'EL JADIDA</t>
  </si>
  <si>
    <t>TNIN CHTOKA</t>
  </si>
  <si>
    <t>0663394879</t>
  </si>
  <si>
    <t>URMTPMNW</t>
  </si>
  <si>
    <t>HIKMASHOP, Lamiae bensliman</t>
  </si>
  <si>
    <t xml:space="preserve">N 1 lot b safi </t>
  </si>
  <si>
    <t>0631358446</t>
  </si>
  <si>
    <t>HJONCWEF</t>
  </si>
  <si>
    <t>HIKMASHOP, Sadokki jawad</t>
  </si>
  <si>
    <t xml:space="preserve">N 1 station chel berkan </t>
  </si>
  <si>
    <t>0671968440</t>
  </si>
  <si>
    <t>BFHAY8DZ</t>
  </si>
  <si>
    <t xml:space="preserve">HIKMASHOP, Aziz elkamiri </t>
  </si>
  <si>
    <t>N 1 Res baity sakan Ain atig temara</t>
  </si>
  <si>
    <t>0622949471</t>
  </si>
  <si>
    <t>UBOKH2A1</t>
  </si>
  <si>
    <t>HIKMASHOP, Eddibe El houcine</t>
  </si>
  <si>
    <t xml:space="preserve">N 1 tenant Azilal </t>
  </si>
  <si>
    <t>0672073771</t>
  </si>
  <si>
    <t>1YCUMZVD</t>
  </si>
  <si>
    <t>MAROC TONER, Open mark</t>
  </si>
  <si>
    <t xml:space="preserve">N°1 Lot 95 Avenue Moulay Abdelaziz Résidence AL YOUSSER 2, 14000 , Maroc   </t>
  </si>
  <si>
    <t>0537371634</t>
  </si>
  <si>
    <t>3YVSENEQ</t>
  </si>
  <si>
    <t>HIKMASHOP, Abdelouahab</t>
  </si>
  <si>
    <t>N 12 hy ouled tib fes</t>
  </si>
  <si>
    <t>0664080743</t>
  </si>
  <si>
    <t>6AFX9EHQ</t>
  </si>
  <si>
    <t>QITAB, Karim HANAFI</t>
  </si>
  <si>
    <t>39 Rue Ahmed Chawki. SOUISSI. Rabat.</t>
  </si>
  <si>
    <t>0661309021</t>
  </si>
  <si>
    <t>KKPVU1AY</t>
  </si>
  <si>
    <t>QITAB, Ali Harraj</t>
  </si>
  <si>
    <t>9, Rue Bab Essalam
Val d'Anfa</t>
  </si>
  <si>
    <t>0661196466</t>
  </si>
  <si>
    <t>U2L6G0B8</t>
  </si>
  <si>
    <t>QITAB, Mohamed El Aoud</t>
  </si>
  <si>
    <t>3 ALLEE DES HETRES ANFA</t>
  </si>
  <si>
    <t>0661149764</t>
  </si>
  <si>
    <t>BH3T1YYJ</t>
  </si>
  <si>
    <t>QITAB, noureddine benmakhlouf</t>
  </si>
  <si>
    <t>00 maarif extension</t>
  </si>
  <si>
    <t>0661106826</t>
  </si>
  <si>
    <t>ZNDPWO87</t>
  </si>
  <si>
    <t>QITAB, Bart Ostyn</t>
  </si>
  <si>
    <t>00 jardins de la Palmeraie B6D1 , porte2
Circuit de la Palmeraie</t>
  </si>
  <si>
    <t>0673732007</t>
  </si>
  <si>
    <t>KLGTW2XS</t>
  </si>
  <si>
    <t>QITAB, said mouher</t>
  </si>
  <si>
    <t>1619 ZONE INDUSTRIEL AIT MELLOUL</t>
  </si>
  <si>
    <t>0661386847</t>
  </si>
  <si>
    <t>UGUBTZWL</t>
  </si>
  <si>
    <t>QITAB, mohssine kouiri</t>
  </si>
  <si>
    <t>52 lotissement al massira al khadra</t>
  </si>
  <si>
    <t>0668482010</t>
  </si>
  <si>
    <t>VLPAJQQL</t>
  </si>
  <si>
    <t>QITAB, tahar ROUHAB</t>
  </si>
  <si>
    <t>00 california golf resort villa : 190</t>
  </si>
  <si>
    <t>bouskoura</t>
  </si>
  <si>
    <t>0661315538</t>
  </si>
  <si>
    <t>1UC0LDDZ</t>
  </si>
  <si>
    <t xml:space="preserve">MAROC TONER, Distrimed  </t>
  </si>
  <si>
    <t xml:space="preserve">bd royaume d'Arabie Saudite </t>
  </si>
  <si>
    <t>0539385706</t>
  </si>
  <si>
    <t>DB2ZLIP5</t>
  </si>
  <si>
    <t>TOP MACHINERY ( BRICONET ), LARAICHI FARID</t>
  </si>
  <si>
    <t>00 SEC5 HAY SALAM IMM32 APP 5 SALÉ   PRÉFECTURE DE SALÉ</t>
  </si>
  <si>
    <t>0661507127</t>
  </si>
  <si>
    <t>DONABXYZ</t>
  </si>
  <si>
    <t>TOP MACHINERY ( BRICONET ), EL GUANOUNI MOHAMED</t>
  </si>
  <si>
    <t>00 BV TATEFT   PROVINCE DE LARACHE</t>
  </si>
  <si>
    <t>KSAR EL KBIR</t>
  </si>
  <si>
    <t>0672640460</t>
  </si>
  <si>
    <t>YVYZ9Z0L</t>
  </si>
  <si>
    <t>TOP MACHINERY ( BRICONET ), STE AET COMPANY</t>
  </si>
  <si>
    <t>00 ZONE INDUSTRIEL BAB FES   A COTE DE LA STATION THERMIQUE   PROVINCE DE KÉNITRA</t>
  </si>
  <si>
    <t>0660176304</t>
  </si>
  <si>
    <t>H34MCN2J</t>
  </si>
  <si>
    <t>TOP MACHINERY ( BRICONET ), JAMAL ALAWI</t>
  </si>
  <si>
    <t>00 RUE LMASSIRA N 688 HAY LFARAH   PRÉFECTURE DE MARRAKECH</t>
  </si>
  <si>
    <t>BEN GUERIR</t>
  </si>
  <si>
    <t>0661431879</t>
  </si>
  <si>
    <t>CSSPLZOK</t>
  </si>
  <si>
    <t>TOP MACHINERY ( BRICONET ), SOUFIANE IDIR</t>
  </si>
  <si>
    <t>00 CENTRE   PROVINCE DE TAROUDANT</t>
  </si>
  <si>
    <t>TAROUDANT</t>
  </si>
  <si>
    <t>0660774864</t>
  </si>
  <si>
    <t>YNYBUPLC</t>
  </si>
  <si>
    <t>TOP MACHINERY ( BRICONET ), MUSTAPHA LAAMARI</t>
  </si>
  <si>
    <t>00 HAY EL HASSANI   PROVINCE D'OUED ED DAHAB</t>
  </si>
  <si>
    <t>0668960201</t>
  </si>
  <si>
    <t>FFCBK8HU</t>
  </si>
  <si>
    <t>TOP MACHINERY ( BRICONET ), BOUHAMIDI MY MUSTAPHA</t>
  </si>
  <si>
    <t>00 HAY LKAWTAR   PROVINCE DE KHOURIBGA</t>
  </si>
  <si>
    <t>KHORIBGA</t>
  </si>
  <si>
    <t>0673332671</t>
  </si>
  <si>
    <t>9SZVEEFO</t>
  </si>
  <si>
    <t>TOP MACHINERY ( BRICONET ), SAID LAZAR</t>
  </si>
  <si>
    <t>00 CENTRE VILLE   PROVINCE DE NADOR</t>
  </si>
  <si>
    <t>0659246191</t>
  </si>
  <si>
    <t>LWX6V0M5</t>
  </si>
  <si>
    <t xml:space="preserve">MAROC TONER, Alianza   </t>
  </si>
  <si>
    <t>Av. Blvd Mohamed V Résidence Dos Mares App N°70, 7ème étage,</t>
  </si>
  <si>
    <t>0539342288</t>
  </si>
  <si>
    <t>V0ZAIQB0</t>
  </si>
  <si>
    <t>CNSS, M2T_M2T_006799</t>
  </si>
  <si>
    <t>Place Des Taxis Ouled Berhil  Ouled Berhil</t>
  </si>
  <si>
    <t>+212661661126</t>
  </si>
  <si>
    <t>LT5Y03HG</t>
  </si>
  <si>
    <t>CNSS, M2T_M2T_003745</t>
  </si>
  <si>
    <t>+212665011107</t>
  </si>
  <si>
    <t>X2YV6TVD</t>
  </si>
  <si>
    <t>CNSS, M2T_M2T_008127</t>
  </si>
  <si>
    <t>Av Des Far   Dcheira El Jihadia</t>
  </si>
  <si>
    <t>+212662157761</t>
  </si>
  <si>
    <t>XGUBCXT0</t>
  </si>
  <si>
    <t>LLDWVEFN</t>
  </si>
  <si>
    <t>COCNUNTF</t>
  </si>
  <si>
    <t>D2WPZRTJ</t>
  </si>
  <si>
    <t>XPIX7RXT</t>
  </si>
  <si>
    <t>YASSINE MOUHAYAT, driss</t>
  </si>
  <si>
    <t xml:space="preserve">  dawar r9abiyane 1</t>
  </si>
  <si>
    <t>0675662045</t>
  </si>
  <si>
    <t>LZU46J8D</t>
  </si>
  <si>
    <t>YASSINE MOUHAYAT, hafid</t>
  </si>
  <si>
    <t>fes 1</t>
  </si>
  <si>
    <t>0661563046</t>
  </si>
  <si>
    <t>LEZMELYO</t>
  </si>
  <si>
    <t>YASSINE MOUHAYAT,  عواطف</t>
  </si>
  <si>
    <t>kamilya hamame sahrawi 1</t>
  </si>
  <si>
    <t>0630257952</t>
  </si>
  <si>
    <t>VOLAJEWC</t>
  </si>
  <si>
    <t>YASSINE MOUHAYAT, xxx</t>
  </si>
  <si>
    <t>boulevard ahmed bakal 1</t>
  </si>
  <si>
    <t>0614486962</t>
  </si>
  <si>
    <t>SQ7FFPZG</t>
  </si>
  <si>
    <t>YASSINE MOUHAYAT, brahim</t>
  </si>
  <si>
    <t>station winxo en face station du bus 1</t>
  </si>
  <si>
    <t>0668779771</t>
  </si>
  <si>
    <t>FDF1SP3M</t>
  </si>
  <si>
    <t xml:space="preserve">MAROC TONER, Buro nord   </t>
  </si>
  <si>
    <t>AV. RACHIDIA N° 3 MHANNECH 2,</t>
  </si>
  <si>
    <t>0661422239</t>
  </si>
  <si>
    <t>WPAKAZCV</t>
  </si>
  <si>
    <t>QITAB, abderrahmane NAJARI</t>
  </si>
  <si>
    <t>Residence AlAssil  numero 9  sidi bouzid en face des cafés 707 et force one</t>
  </si>
  <si>
    <t xml:space="preserve">0661199017 </t>
  </si>
  <si>
    <t>8FUN4YZ9</t>
  </si>
  <si>
    <t>ETECH NETWORK, AIT OUHSSAIN BRAHIM</t>
  </si>
  <si>
    <t>3 RUE REPRISE 50511 I-157 APT3 ETG1 R-ISMAILIA A.OUA</t>
  </si>
  <si>
    <t>0652728180</t>
  </si>
  <si>
    <t>8ZB9HSCH</t>
  </si>
  <si>
    <t xml:space="preserve">MAROC TONER, Fobuco service </t>
  </si>
  <si>
    <t xml:space="preserve"> Quartier Ghita Résidence Chams N° 5 Magasin N° 2</t>
  </si>
  <si>
    <t>SIDI KACEM,</t>
  </si>
  <si>
    <t>0537596922</t>
  </si>
  <si>
    <t>Q6FVENK0</t>
  </si>
  <si>
    <t>SOCHEPRESS, L07166</t>
  </si>
  <si>
    <t xml:space="preserve">MARJANE TETOUANMarjane Holding Centre Commercial 
</t>
  </si>
  <si>
    <t>539991938</t>
  </si>
  <si>
    <t>E5QWFPCR</t>
  </si>
  <si>
    <t>OJBD1UJZ</t>
  </si>
  <si>
    <t xml:space="preserve">MAROC TONER, Top service  </t>
  </si>
  <si>
    <t xml:space="preserve"> Magasin n°1 Av Dr FARAJ</t>
  </si>
  <si>
    <t xml:space="preserve"> TANGER,</t>
  </si>
  <si>
    <t>0539371478</t>
  </si>
  <si>
    <t>EHXIIUNF</t>
  </si>
  <si>
    <t>TBELWPG9</t>
  </si>
  <si>
    <t>ZZQL3SV6</t>
  </si>
  <si>
    <t>1KVI2OTK</t>
  </si>
  <si>
    <t>XSFJTXQU</t>
  </si>
  <si>
    <t>SHRO0LZY</t>
  </si>
  <si>
    <t>GJOMPGRY</t>
  </si>
  <si>
    <t>Q9IGLS92</t>
  </si>
  <si>
    <t>ZI4APMS0</t>
  </si>
  <si>
    <t>CIV7WNBK</t>
  </si>
  <si>
    <t>HNTVMFWZ</t>
  </si>
  <si>
    <t>79CHGVTC</t>
  </si>
  <si>
    <t xml:space="preserve">LIBRAIRIE  ALFIA285,AVENUE MED V
</t>
  </si>
  <si>
    <t>0670217043 / 0537263238</t>
  </si>
  <si>
    <t>EITB3FL4</t>
  </si>
  <si>
    <t>RG5K1Z1I</t>
  </si>
  <si>
    <t>FUIXYHXK</t>
  </si>
  <si>
    <t>SOCHEPRESS, L04102</t>
  </si>
  <si>
    <t xml:space="preserve">MARJANE FES 2Marjane Holding Centre Commercial 
</t>
  </si>
  <si>
    <t>05 38 90 04 40</t>
  </si>
  <si>
    <t>VNLJOHSU</t>
  </si>
  <si>
    <t>SOCHEPRESS, L08149</t>
  </si>
  <si>
    <t xml:space="preserve">AL MOUGGAR  LIVRESLIBRAIRIE JOURNAUX IMMEUBLE P AVENUE MLY ABDELLAH AGADIR
</t>
  </si>
  <si>
    <t>661382400</t>
  </si>
  <si>
    <t>MROUXOUQ</t>
  </si>
  <si>
    <t>SOCHEPRESS, L07106</t>
  </si>
  <si>
    <t>STE OLERON INVESTISSEMENT54 boulevard Pasteur 90000-TANGER</t>
  </si>
  <si>
    <t>539936955</t>
  </si>
  <si>
    <t>JYCSGYLR</t>
  </si>
  <si>
    <t>SOCHEPRESS, L04337</t>
  </si>
  <si>
    <t xml:space="preserve">MARJANE MEKNESMarjane Holding Centre Commercial 
</t>
  </si>
  <si>
    <t>05 38 90 20 30</t>
  </si>
  <si>
    <t>J0TZJEFZ</t>
  </si>
  <si>
    <t>SOCHEPRESS, L06428</t>
  </si>
  <si>
    <t xml:space="preserve">MARJANE NADORMarjane Holding Centre Commercial 
</t>
  </si>
  <si>
    <t>WMSICB8G</t>
  </si>
  <si>
    <t>I3EKNO3P</t>
  </si>
  <si>
    <t>SOCHEPRESS, L04138</t>
  </si>
  <si>
    <t xml:space="preserve">MARJANE FESMarjane Holding Centre Commercial 
</t>
  </si>
  <si>
    <t>LV57FFNK</t>
  </si>
  <si>
    <t>9QABMPZH</t>
  </si>
  <si>
    <t>U6ZZGFNA</t>
  </si>
  <si>
    <t>3AVNYLPU</t>
  </si>
  <si>
    <t>CWPEUIDH</t>
  </si>
  <si>
    <t>DUCMNGAG</t>
  </si>
  <si>
    <t>PHYS7CVS</t>
  </si>
  <si>
    <t>NCCMVMXO</t>
  </si>
  <si>
    <t>H8QXOLK0</t>
  </si>
  <si>
    <t>SOCHEPRESS, L07245</t>
  </si>
  <si>
    <t>MR MERROUN OUAHABI ABDERRAHIMRUE MOULAY SLIMANE N 98 TANGER</t>
  </si>
  <si>
    <t>0539910320</t>
  </si>
  <si>
    <t>VYR8DTII</t>
  </si>
  <si>
    <t xml:space="preserve">MAFITIS, saadia elchrafi </t>
  </si>
  <si>
    <t xml:space="preserve">lot lolay rachid bloc f N°63 </t>
  </si>
  <si>
    <t>0662889096</t>
  </si>
  <si>
    <t>EE59EFHC</t>
  </si>
  <si>
    <t>TOP MACHINERY ( BRICONET ), ABDESSAMAD ABDELJALILI</t>
  </si>
  <si>
    <t>00 KORTOBA SIKTOUR7 N35   PRÉFECTURE DE MEKNÈS</t>
  </si>
  <si>
    <t>MEKNÈS</t>
  </si>
  <si>
    <t>0677125719</t>
  </si>
  <si>
    <t>7UFTG4YR</t>
  </si>
  <si>
    <t>TOP MACHINERY ( BRICONET ), YOUSSEF EL MECHATI</t>
  </si>
  <si>
    <t>00 KARMA 1   PROVINCE DE KHÉMISSET</t>
  </si>
  <si>
    <t>0643856617</t>
  </si>
  <si>
    <t>HYWHMZAQ</t>
  </si>
  <si>
    <t>TOP MACHINERY ( BRICONET ), STÉ WORLD BH</t>
  </si>
  <si>
    <t>00 N°43 RUE AMERICA   PRÉFECTURE DE RABAT</t>
  </si>
  <si>
    <t>0661301010</t>
  </si>
  <si>
    <t>E5UO6SJ7</t>
  </si>
  <si>
    <t>TOP MACHINERY ( BRICONET ), MOHAMMED BRAHIMI</t>
  </si>
  <si>
    <t>00 4 RUE BNI ANSAR SOUISSI   PRÉFECTURE DE RABAT</t>
  </si>
  <si>
    <t>0661295518</t>
  </si>
  <si>
    <t>C9KFVKPS</t>
  </si>
  <si>
    <t>TOP MACHINERY ( BRICONET ), ZAKARIA ATTACH</t>
  </si>
  <si>
    <t>00 HAY LJADID   PROVINCE DE REHAMNA</t>
  </si>
  <si>
    <t>0688905560</t>
  </si>
  <si>
    <t>FVRRZDBS</t>
  </si>
  <si>
    <t>TOP MACHINERY ( BRICONET ), ABDERRAFIK ZALLA</t>
  </si>
  <si>
    <t>00 COMMUNE URBAINE   PROVINCE DE DRIOUCH</t>
  </si>
  <si>
    <t>DRIOUCH</t>
  </si>
  <si>
    <t>0661647425</t>
  </si>
  <si>
    <t>XKD13QWY</t>
  </si>
  <si>
    <t>TOP MACHINERY ( BRICONET ), HORMA KHALID</t>
  </si>
  <si>
    <t>00 MASSIRA   PRÉFECTURE DE SKHIRATE-TÉMARA</t>
  </si>
  <si>
    <t>TEMARA</t>
  </si>
  <si>
    <t>0695060598</t>
  </si>
  <si>
    <t>ASYW598K</t>
  </si>
  <si>
    <t>TOP MACHINERY ( BRICONET ), ADIL HALFI</t>
  </si>
  <si>
    <t>00 APARTMENT 6TADDART CALIFORNIA   PRÉFECTURE DE CASABLANCA</t>
  </si>
  <si>
    <t>0665121913</t>
  </si>
  <si>
    <t>GRFP5I4I</t>
  </si>
  <si>
    <t>TOP MACHINERY ( BRICONET ), HASSAN BSAR</t>
  </si>
  <si>
    <t>00 72 BD MEKKA   PROVINCE DE LAÂYOUNE</t>
  </si>
  <si>
    <t>0661441285</t>
  </si>
  <si>
    <t>N3NX1DTD</t>
  </si>
  <si>
    <t>TOP MACHINERY ( BRICONET ), MOHAMED BOAAYOUD</t>
  </si>
  <si>
    <t>00 FOYER DE L'ENFANCE   PROVINCE DE SAFI</t>
  </si>
  <si>
    <t>0652951820</t>
  </si>
  <si>
    <t>X9ZJ36UA</t>
  </si>
  <si>
    <t>TOP MACHINERY ( BRICONET ), MOHAMED LOUANZI</t>
  </si>
  <si>
    <t>00 CENTRE VILLE   MACHRAA BELAKSIRIPROVINCE DE SIDI KACE</t>
  </si>
  <si>
    <t>MACHRAA BELAKSIRI</t>
  </si>
  <si>
    <t>0667672399</t>
  </si>
  <si>
    <t>YW1RQ3RR</t>
  </si>
  <si>
    <t>TOP MACHINERY ( BRICONET ), ABDESSAMAD MIFTAH</t>
  </si>
  <si>
    <t>00 RUE IMAM MALEK N°19   PROVINCE D'EL KELAÂ DES SRAGHNA</t>
  </si>
  <si>
    <t>EL KELAA DES SRAGHNA</t>
  </si>
  <si>
    <t>0678182701</t>
  </si>
  <si>
    <t>JNPULW4P</t>
  </si>
  <si>
    <t>TOP MACHINERY ( BRICONET ), CHOUKRI MOHAMED</t>
  </si>
  <si>
    <t>00 76FERME OCP KHOURIBGA   PROVINCE DE KHOURIBGA</t>
  </si>
  <si>
    <t>0666798629</t>
  </si>
  <si>
    <t>NFLJ8W68</t>
  </si>
  <si>
    <t>TOP MACHINERY ( BRICONET ), ADIL NOUREDDINE</t>
  </si>
  <si>
    <t>00 LOT SAHEL 521 HAD SOUALEM   PROVINCE DE BERRECHID</t>
  </si>
  <si>
    <t>HAD SOUALEM</t>
  </si>
  <si>
    <t>0667540478</t>
  </si>
  <si>
    <t>6U7JQOVD</t>
  </si>
  <si>
    <t>TOP MACHINERY ( BRICONET ), MONTASER JAHED</t>
  </si>
  <si>
    <t>00 HAY EL FARAH RUE TUNIS N53 ALIA   PRÉFECTURE DE MOHAMMÉDIA</t>
  </si>
  <si>
    <t>MOHAMMEDIA</t>
  </si>
  <si>
    <t>0674864860</t>
  </si>
  <si>
    <t>HLVX7JLH</t>
  </si>
  <si>
    <t>TOP MACHINERY ( BRICONET ), MOHAMMED BOUDHAR</t>
  </si>
  <si>
    <t>Thar es souk</t>
  </si>
  <si>
    <t>00 CENTRE   PROVINCE DE TAOUNATE</t>
  </si>
  <si>
    <t>THAR ES SOUK</t>
  </si>
  <si>
    <t>0618142538</t>
  </si>
  <si>
    <t>I18JEKUJ</t>
  </si>
  <si>
    <t>TOP MACHINERY ( BRICONET ), MAKHBANE YASSINE</t>
  </si>
  <si>
    <t>00 HAYI BADAR   PROVINCE DE KHOURIBGA</t>
  </si>
  <si>
    <t>KHOURBGA</t>
  </si>
  <si>
    <t>0649684256</t>
  </si>
  <si>
    <t>TO37J18O</t>
  </si>
  <si>
    <t>TOP MACHINERY ( BRICONET ), DRISS EL KERRAR</t>
  </si>
  <si>
    <t>00 ROND POINT SIDI GHRIB   PROVINCE DE KHÉMISSET</t>
  </si>
  <si>
    <t>0661896955</t>
  </si>
  <si>
    <t>KGVUX764</t>
  </si>
  <si>
    <t>TOP MACHINERY ( BRICONET ), ELMADANI ZIKKI</t>
  </si>
  <si>
    <t>00 TRIK MARRAKECH   PROVINCE DE BÉNI-MELLAL</t>
  </si>
  <si>
    <t>OULAD M'BAREK</t>
  </si>
  <si>
    <t>0618070613</t>
  </si>
  <si>
    <t>AJRPNKEG</t>
  </si>
  <si>
    <t>7OWPRBP6</t>
  </si>
  <si>
    <t>TOP MACHINERY ( BRICONET ), MUSTAPHA IDIDAR</t>
  </si>
  <si>
    <t>00 WLAD AYAD ATO BNI MALLAL   PROVINCE DE BÉNI-MELLAL</t>
  </si>
  <si>
    <t>BENI MALLAL</t>
  </si>
  <si>
    <t>0634751035</t>
  </si>
  <si>
    <t>LOFH50YK</t>
  </si>
  <si>
    <t>TOP MACHINERY ( BRICONET ), OUHMAD AISSA</t>
  </si>
  <si>
    <t>00 LMASSIRA   PROVINCE DE KHÉNIFRA (</t>
  </si>
  <si>
    <t>KHNIFRA</t>
  </si>
  <si>
    <t>0665828366</t>
  </si>
  <si>
    <t>MZY7MHGE</t>
  </si>
  <si>
    <t>TOP MACHINERY ( BRICONET ), YASSIN BENBENNACER</t>
  </si>
  <si>
    <t>00 88 RUE QADDI AYAD QUARTIER ZAHRA   PROVINCE DE KHÉMISSET</t>
  </si>
  <si>
    <t>0610861789</t>
  </si>
  <si>
    <t>9G0C6HFW</t>
  </si>
  <si>
    <t>TOP MACHINERY ( BRICONET ), ABDELHAMID BOUTCHICHE</t>
  </si>
  <si>
    <t>00 HAY MOHAMAD BLKHDAR   PRÉFECTURE D'OUJDA-ANGAD</t>
  </si>
  <si>
    <t>0666574732</t>
  </si>
  <si>
    <t>C91B3V99</t>
  </si>
  <si>
    <t>TOP MACHINERY ( BRICONET ), CHAIRI ASMAE</t>
  </si>
  <si>
    <t>00 ZONE INDUSTRIAL GZENAYA LOT 184   PRÉFECTURE DE TANGER-ASSILAH</t>
  </si>
  <si>
    <t>0637791653</t>
  </si>
  <si>
    <t>PILKPFPM</t>
  </si>
  <si>
    <t>TOP MACHINERY ( BRICONET ), DAAZIZ NOURDINE</t>
  </si>
  <si>
    <t>00 OULAD HAMOSA   PROVINCE DE GUERCIF</t>
  </si>
  <si>
    <t>GUERCIF</t>
  </si>
  <si>
    <t>0644267293</t>
  </si>
  <si>
    <t>VC72OR1Z</t>
  </si>
  <si>
    <t>TOP MACHINERY ( BRICONET ), EL HASSAN EDOUISADEN</t>
  </si>
  <si>
    <t>00 HAY SALAM   PROVINCE DE KHÉMISSET</t>
  </si>
  <si>
    <t>TIFLET</t>
  </si>
  <si>
    <t>0670954768</t>
  </si>
  <si>
    <t>WHHFDIZT</t>
  </si>
  <si>
    <t>ZRDMPGP3</t>
  </si>
  <si>
    <t>ZP8QLK9V</t>
  </si>
  <si>
    <t>OM0RDXEU</t>
  </si>
  <si>
    <t xml:space="preserve">MAROC TONER, Oujda librairie papeterie  </t>
  </si>
  <si>
    <t>187, BD MED DERFOUFI,</t>
  </si>
  <si>
    <t>0661145303</t>
  </si>
  <si>
    <t>RY13MDXI</t>
  </si>
  <si>
    <t>WVDVUKKK</t>
  </si>
  <si>
    <t>UH8UNLL5</t>
  </si>
  <si>
    <t>VUWRD0W5</t>
  </si>
  <si>
    <t>UICQYPCA</t>
  </si>
  <si>
    <t>NRIMORB3</t>
  </si>
  <si>
    <t>JFKBDZTX</t>
  </si>
  <si>
    <t>MFLA3OGC</t>
  </si>
  <si>
    <t>HMIRBAUD</t>
  </si>
  <si>
    <t>MAROC TONER, Pc import</t>
  </si>
  <si>
    <t xml:space="preserve">AV CHAKIB ARSALAN &amp; TARIK IBN ZIAD N°6 TETOUAN </t>
  </si>
  <si>
    <t>0661506155</t>
  </si>
  <si>
    <t>UANRKZFD</t>
  </si>
  <si>
    <t>SOCHEPRESS, A24 Agence Taza</t>
  </si>
  <si>
    <t>Sapress Taza, تازة Taza</t>
  </si>
  <si>
    <t>9GT5CXWK</t>
  </si>
  <si>
    <t>AMINE AIT ALI, Saad</t>
  </si>
  <si>
    <t>91,rue bni jdire, nahda 2, rabat</t>
  </si>
  <si>
    <t>0603022167</t>
  </si>
  <si>
    <t>DX5T1OD8</t>
  </si>
  <si>
    <t>AMINE AIT ALI, Ismail Lharaj</t>
  </si>
  <si>
    <t>salé 1</t>
  </si>
  <si>
    <t>0777843269</t>
  </si>
  <si>
    <t>FXLYRTJH</t>
  </si>
  <si>
    <t>AMINE AIT ALI, Sidaouan Otmane</t>
  </si>
  <si>
    <t>17 lot la farge ouislan Meknès</t>
  </si>
  <si>
    <t>0641210987</t>
  </si>
  <si>
    <t>ORE6VEC5</t>
  </si>
  <si>
    <t>CBI, CBI EMILEZOLA</t>
  </si>
  <si>
    <t>F50PTTON</t>
  </si>
  <si>
    <t>CBI, Cbi agadir</t>
  </si>
  <si>
    <t>Avenue Président Kennedy 00</t>
  </si>
  <si>
    <t>6K774CKN</t>
  </si>
  <si>
    <t>CBI, Cbi tanger</t>
  </si>
  <si>
    <t>2 rue Antaki</t>
  </si>
  <si>
    <t>FW3PNEXA</t>
  </si>
  <si>
    <t>TRAGEM, Tragem</t>
  </si>
  <si>
    <t>TRAGEM, AMENDIS TANGER</t>
  </si>
  <si>
    <t>00 AV IMAM ASSILI</t>
  </si>
  <si>
    <t>0539328000</t>
  </si>
  <si>
    <t>6POHEGVO</t>
  </si>
  <si>
    <t>TRAGEM, AMENDIS TETOUAN</t>
  </si>
  <si>
    <t>JWRCRMER</t>
  </si>
  <si>
    <t>CBI, CBI SIEGE SIDI MAAROUF</t>
  </si>
  <si>
    <t>LRM1PAHV</t>
  </si>
  <si>
    <t>Q0VIF8VC</t>
  </si>
  <si>
    <t>OACCXNVF</t>
  </si>
  <si>
    <t>CBI, Cbi marrakech</t>
  </si>
  <si>
    <t>Rue Qadi Ayad 00</t>
  </si>
  <si>
    <t>AM0RJJIH</t>
  </si>
  <si>
    <t xml:space="preserve">inwi,  YASSINE BOUHAY </t>
  </si>
  <si>
    <t xml:space="preserve">00 BOUSKOURA IZDIHAR BLOC 12 N 29 </t>
  </si>
  <si>
    <t>0697370897</t>
  </si>
  <si>
    <t>FMVAWUWW</t>
  </si>
  <si>
    <t>LIVREMOI, Fatiha Amrani Marrakchi</t>
  </si>
  <si>
    <t>1 Residence Nouceur Parc Imm 6 etg 5 Appt 3</t>
  </si>
  <si>
    <t>0666649987</t>
  </si>
  <si>
    <t>9UFAK4JT</t>
  </si>
  <si>
    <t>inwi, AHMED SABIR</t>
  </si>
  <si>
    <t xml:space="preserve">00 SIDI MAAROUF LOT SOUFIANE RES CHAIMAA IMMEUBLE N°C6 2ème étage </t>
  </si>
  <si>
    <t>0660310146</t>
  </si>
  <si>
    <t>NBQN8ERO</t>
  </si>
  <si>
    <t>Moroccan Bazaar, Kaouthar jabbour</t>
  </si>
  <si>
    <t>Lot lworoud nr b 32 sidi maarouf casa</t>
  </si>
  <si>
    <t>0625864354</t>
  </si>
  <si>
    <t>1LCCTA0G</t>
  </si>
  <si>
    <t>IRIS.MA, Rolino (Mohamed Bendoudouch)</t>
  </si>
  <si>
    <t>Rolino de Nouaceur 20240 Casablanca 00</t>
  </si>
  <si>
    <t>0661884528</t>
  </si>
  <si>
    <t>351OXUBM</t>
  </si>
  <si>
    <t>TOP MACHINERY ( BRICONET ), AZZEDIN RAOUAN</t>
  </si>
  <si>
    <t>00 BIN LMDOUN   PRÉFECTURE DE CASABLANCA</t>
  </si>
  <si>
    <t>0643345055</t>
  </si>
  <si>
    <t>WGGAELTA</t>
  </si>
  <si>
    <t xml:space="preserve">inwi, aziza el kadiri </t>
  </si>
  <si>
    <t xml:space="preserve">00 HAY MLY ABDELAH RUE 125 N 4 AICHOK </t>
  </si>
  <si>
    <t>0661497203</t>
  </si>
  <si>
    <t>ZGFVDEZD</t>
  </si>
  <si>
    <t xml:space="preserve">HFEI, Hfei </t>
  </si>
  <si>
    <t>bureau 20190 Route de Bouskoura ancien showroom Opel Casablanca</t>
  </si>
  <si>
    <t>0651687695</t>
  </si>
  <si>
    <t>K2WHZUJV</t>
  </si>
  <si>
    <t>M2T, ES13531AGENCE TANGER BOUKHALEF</t>
  </si>
  <si>
    <t>N 297,MARKEB EL AIRFANE 29 GH,IMMEUBLE N 297 RDC TANGER</t>
  </si>
  <si>
    <t>FD8GMXEI</t>
  </si>
  <si>
    <t>M2T, ES13525AGENCE TANGER GZENAYA</t>
  </si>
  <si>
    <t>MDCHER GUEZANAYA BOUKHALEF RDC TANGER 0</t>
  </si>
  <si>
    <t>PQWVQBHW</t>
  </si>
  <si>
    <t>M2T, ES2156Chaabi Cash OUTDIS</t>
  </si>
  <si>
    <t>Moujahidin Gh10 Imm 2 N29 Mesnana Tanger 00</t>
  </si>
  <si>
    <t>0661634905</t>
  </si>
  <si>
    <t>AEJVSHTW</t>
  </si>
  <si>
    <t>M2T, ES2215Tasshilat Alphanegonet</t>
  </si>
  <si>
    <t>Complexe Hassani Amal 05 N20 Tanger  Tanger 00</t>
  </si>
  <si>
    <t>0608800147</t>
  </si>
  <si>
    <t>SBWD5XOH</t>
  </si>
  <si>
    <t xml:space="preserve">inwi, ABDELLAH LAMHADI </t>
  </si>
  <si>
    <t xml:space="preserve">00 COMPLEX NOUARA TRCHE 2 IMM 6 ETG 2 APPRT 44 </t>
  </si>
  <si>
    <t>0615251433</t>
  </si>
  <si>
    <t>D4VM8JK9</t>
  </si>
  <si>
    <t xml:space="preserve">inwi, SOUFIANE CHARIF </t>
  </si>
  <si>
    <t xml:space="preserve">00 HAY GZANAYA HAY DIR A COTE ECOLE AJYAL TANGER MAISON SANS NUM </t>
  </si>
  <si>
    <t>0703062775</t>
  </si>
  <si>
    <t>SVFOE4HD</t>
  </si>
  <si>
    <t>MAFITIS, Mme Naima</t>
  </si>
  <si>
    <t xml:space="preserve">Hay mohammadi, hay dakhla immeuble 45 N° 3 </t>
  </si>
  <si>
    <t>0650423209</t>
  </si>
  <si>
    <t>LER0JUHU</t>
  </si>
  <si>
    <t xml:space="preserve">Moroccan Bazaar, Saida Nouri </t>
  </si>
  <si>
    <t xml:space="preserve">Zemmouri 04 a coté de aswaq salam </t>
  </si>
  <si>
    <t>0699227870</t>
  </si>
  <si>
    <t>QE5GAMW8</t>
  </si>
  <si>
    <t xml:space="preserve">inwi, ayoub en nacriy </t>
  </si>
  <si>
    <t xml:space="preserve">00 HAY NASR RESIDENCE EL JAMARIK IMMEUBLE A APPARTEMENT 9 </t>
  </si>
  <si>
    <t>0699017493</t>
  </si>
  <si>
    <t>4JAUI0M8</t>
  </si>
  <si>
    <t>inwi, ZOHRA AKDI</t>
  </si>
  <si>
    <t>00 COMPLEXE HASSANI RES YASSMINE 3 AL AZIZIA IMMEUBLE N°71 1er étage</t>
  </si>
  <si>
    <t>0695197899</t>
  </si>
  <si>
    <t>FY821IBJ</t>
  </si>
  <si>
    <t>inwi, ABDELLATIF EL-MAHMOUDY</t>
  </si>
  <si>
    <t xml:space="preserve">00 GZENAYA hay dayr maison sans num </t>
  </si>
  <si>
    <t>0672240381</t>
  </si>
  <si>
    <t>YFFOBBYM</t>
  </si>
  <si>
    <t>Moroccan Bazaar, Basma</t>
  </si>
  <si>
    <t xml:space="preserve"> al majed Awama tanger </t>
  </si>
  <si>
    <t>0618411702</t>
  </si>
  <si>
    <t>KKOWZG2U</t>
  </si>
  <si>
    <t>SHOPSHIP , Hassan</t>
  </si>
  <si>
    <t>العوامة الغربية، طنجة</t>
  </si>
  <si>
    <t>0770663890</t>
  </si>
  <si>
    <t>BN1U0IRU</t>
  </si>
  <si>
    <t>inwi, HAMZA ABOURRABYA</t>
  </si>
  <si>
    <t>00  HJAR LASFER 02 FANDK LWARD LAAWAMA CHAKIA EXT D</t>
  </si>
  <si>
    <t>0672490033</t>
  </si>
  <si>
    <t>O6HTK0WP</t>
  </si>
  <si>
    <t>M2T, ES2254Tasshilat Maktabat Abderzak</t>
  </si>
  <si>
    <t>Complex Hassani Saad 3 N 12 Tanger</t>
  </si>
  <si>
    <t>0667407610</t>
  </si>
  <si>
    <t>SYKEDKHN</t>
  </si>
  <si>
    <t xml:space="preserve">inwi,  ISMAIL EL AHMAR  </t>
  </si>
  <si>
    <t xml:space="preserve">00 AL AOUAMA GHARBIYA FOK SAKA N 2 ETAGE 2  </t>
  </si>
  <si>
    <t>0613502554</t>
  </si>
  <si>
    <t>PKEXMNWM</t>
  </si>
  <si>
    <t>M2T, ES2258Tasshilat Dahman</t>
  </si>
  <si>
    <t>82 Rue Hamdoun Ben El Haj Hay Sal - Tanger</t>
  </si>
  <si>
    <t>0620303303</t>
  </si>
  <si>
    <t>884ZXJP6</t>
  </si>
  <si>
    <t>SOCHEPRESS, L11144</t>
  </si>
  <si>
    <t>virgin tanger</t>
  </si>
  <si>
    <t>FFB9AFKS</t>
  </si>
  <si>
    <t>M2T, ES2242Tasshilat Meroun</t>
  </si>
  <si>
    <t>16 Rue Algerie L.Essalam 1 Lt . 237 Et 1 Tanger 00</t>
  </si>
  <si>
    <t>0634558941</t>
  </si>
  <si>
    <t>8THDUPJS</t>
  </si>
  <si>
    <t>M2T, ES2226Tasshilat Djebari</t>
  </si>
  <si>
    <t>Quartier Bir El Ghazi 1a Lot 8222 Tanger El Ghazi Tanger 00</t>
  </si>
  <si>
    <t>0618203014</t>
  </si>
  <si>
    <t>4LNYCBIG</t>
  </si>
  <si>
    <t>CNSS, M2T_CASH PLUS_701550</t>
  </si>
  <si>
    <t>BRANES KDIMA HAY BIR FORCHI LRABA LOT 2299 ZYATEN</t>
  </si>
  <si>
    <t>+212627941882</t>
  </si>
  <si>
    <t>BOOKNPAH</t>
  </si>
  <si>
    <t>M2T, ES13507AGENCE TANGER AOUAMA</t>
  </si>
  <si>
    <t>LOTISSEMENT SAMOURI N 90 BENIMAKADA TANGER</t>
  </si>
  <si>
    <t>9MPUWZNS</t>
  </si>
  <si>
    <t>M2T, ES13543AGENCE TANGER DCHAR AOUAMA</t>
  </si>
  <si>
    <t>LOTISSEMENT N 15511,2EME TRANCHE 00</t>
  </si>
  <si>
    <t>RTHVQUQM</t>
  </si>
  <si>
    <t>Hajar</t>
  </si>
  <si>
    <t>MFBN9D6K</t>
  </si>
  <si>
    <t>Moroccan Bazaar, karima hamdan</t>
  </si>
  <si>
    <t>شارع المسيرة الخضراء، طنجة</t>
  </si>
  <si>
    <t>0669945484</t>
  </si>
  <si>
    <t>C9BPV1YH</t>
  </si>
  <si>
    <t>MAFITIS, Rachida Afassas</t>
  </si>
  <si>
    <t>Lots douka N° 44, rue houtaine passadina 00</t>
  </si>
  <si>
    <t>0661611121</t>
  </si>
  <si>
    <t>GNUSFLS5</t>
  </si>
  <si>
    <t>NECTAROME MARRAKECH, Doha KAMAL IDRISSI</t>
  </si>
  <si>
    <t>Wilaya de tanger tetouan al houceima 00 TANGER</t>
  </si>
  <si>
    <t>0648166792</t>
  </si>
  <si>
    <t>AQHNDRCI</t>
  </si>
  <si>
    <t>M2T, ES2224TAsshilat Morchid</t>
  </si>
  <si>
    <t>1 Rue 112 Bouhout 3tr Quartier Beni Makada Tange Beni Makada Tanger</t>
  </si>
  <si>
    <t>0614658321</t>
  </si>
  <si>
    <t>DCNJ4RWI</t>
  </si>
  <si>
    <t>IXIR FACTORY, Asmaa Bouayad</t>
  </si>
  <si>
    <t>7 Rue mssalah, tanger</t>
  </si>
  <si>
    <t>0661406688</t>
  </si>
  <si>
    <t>YYSHCSK7</t>
  </si>
  <si>
    <t>SHOPSHIP , عبد الله الفيلالي</t>
  </si>
  <si>
    <t>el messla résidence esslam n 110Tanger  00</t>
  </si>
  <si>
    <t>0661290122</t>
  </si>
  <si>
    <t>OSCD68QR</t>
  </si>
  <si>
    <t xml:space="preserve">inwi, FATIMA BELRHAZI </t>
  </si>
  <si>
    <t xml:space="preserve">00 AV LAMARCHE CERTE 42 RESD HABITAT 2000 ETG 5 APPT 24 TANGER </t>
  </si>
  <si>
    <t>0661391517</t>
  </si>
  <si>
    <t>WXIJUYEO</t>
  </si>
  <si>
    <t>M2T, ES2261Tasshilat Touijer</t>
  </si>
  <si>
    <t>631 Qua Beni Makada Tanger</t>
  </si>
  <si>
    <t>0675727402</t>
  </si>
  <si>
    <t>HIEKSZLS</t>
  </si>
  <si>
    <t xml:space="preserve">inwi, DOUAE DAHDOUH </t>
  </si>
  <si>
    <t xml:space="preserve">00 ANGER HAY SAKAN HAMZA MGHOUGHA KBIRA N A 22 ETAGE 4 ROUTE TETOUNE </t>
  </si>
  <si>
    <t>0770609661</t>
  </si>
  <si>
    <t>TLAZ7KQC</t>
  </si>
  <si>
    <t>MAFITIS, Paulina Bayramov</t>
  </si>
  <si>
    <t>Rue De Liban  Al Afif3 Étage 8/35</t>
  </si>
  <si>
    <t>0654135917</t>
  </si>
  <si>
    <t>DMDXMQJM</t>
  </si>
  <si>
    <t>MAFITIS, Souad al khaloufi</t>
  </si>
  <si>
    <t>Hay sania jdida rue du al hijja 00</t>
  </si>
  <si>
    <t>0622895817</t>
  </si>
  <si>
    <t>HBOIZZJ5</t>
  </si>
  <si>
    <t>XOS, Med packing sarl</t>
  </si>
  <si>
    <t>0 Tanger Automotive City, Lot A.  Commune Jouamaa, Fahs Anjra</t>
  </si>
  <si>
    <t>0500000000</t>
  </si>
  <si>
    <t>JQSCYHQ8</t>
  </si>
  <si>
    <t>M2T, ES2223Tasshilat Bazzaoui</t>
  </si>
  <si>
    <t>47 Rue D El Khair 3 Tf668 L El Khair 3 Tf668 Lt 11 Et Rdc 90000 Tanger Tanger Tanger</t>
  </si>
  <si>
    <t>0602350216</t>
  </si>
  <si>
    <t>EYAMMBYR</t>
  </si>
  <si>
    <t xml:space="preserve">ASK SHOP, Sanae </t>
  </si>
  <si>
    <t>lot assil route tétouan 1</t>
  </si>
  <si>
    <t>0674570518</t>
  </si>
  <si>
    <t>A72ZGKSG</t>
  </si>
  <si>
    <t>QITAB, louis niang</t>
  </si>
  <si>
    <t>45 avenue Mohamed 5, 3ème étage a droite sorti de l'ascenseur</t>
  </si>
  <si>
    <t xml:space="preserve">0661422754 </t>
  </si>
  <si>
    <t>PPGHKGXD</t>
  </si>
  <si>
    <t>M2T, ES13502AGENCE TANGER CASA BARATA</t>
  </si>
  <si>
    <t>RUE FAYCAL BEN ABDELAAZIZ HAY AL JADID RUE B N 16 TANGER</t>
  </si>
  <si>
    <t>MX9SOB2T</t>
  </si>
  <si>
    <t>SOCHEPRESS, A090287</t>
  </si>
  <si>
    <t>TANJA SHOP; 67 RUE AZIZ BELLAL 2EME ETAGE N 3; 90000</t>
  </si>
  <si>
    <t>E3JA4UHG</t>
  </si>
  <si>
    <t>MAROC TONER, Stm group</t>
  </si>
  <si>
    <t xml:space="preserve">10 Rue Jamal Eddine Afghani,Rés.Soukna-Mouriha, </t>
  </si>
  <si>
    <t>0539324171</t>
  </si>
  <si>
    <t>LGO6T9C3</t>
  </si>
  <si>
    <t>AVITO, Mohamed Hajjaj</t>
  </si>
  <si>
    <t>Marjane trik tetouan 1</t>
  </si>
  <si>
    <t>0620327932</t>
  </si>
  <si>
    <t>SOT3M6EM</t>
  </si>
  <si>
    <t>TOP MACHINERY ( BRICONET ), LAHSSINI HAMID</t>
  </si>
  <si>
    <t>00 MGHOUGHA   PRÉFECTURE DE TANGER-ASSILAH</t>
  </si>
  <si>
    <t>0666526390</t>
  </si>
  <si>
    <t>JS2UHLJO</t>
  </si>
  <si>
    <t>M2T, ES2245Tasshilat El Haddadi</t>
  </si>
  <si>
    <t>Avenue Hassan I N°74 Tanger 00</t>
  </si>
  <si>
    <t>0661704325</t>
  </si>
  <si>
    <t>DAMYWC8X</t>
  </si>
  <si>
    <t>HIKMASHOP, Mohamed fattouh</t>
  </si>
  <si>
    <t xml:space="preserve">N 17 rue imame chadli lot liqae tanger </t>
  </si>
  <si>
    <t>0682523233</t>
  </si>
  <si>
    <t>T0WJLUPF</t>
  </si>
  <si>
    <t>TOP MACHINERY ( BRICONET ), FATIM NOUGA</t>
  </si>
  <si>
    <t>00 BD. 98 MY RACHID AGHARASS</t>
  </si>
  <si>
    <t>0663637025</t>
  </si>
  <si>
    <t>H3XJUQZO</t>
  </si>
  <si>
    <t>M2T, ES2228Tasshilat Hahati</t>
  </si>
  <si>
    <t>Hay Mers 1 Lot 126 Tanger  Mers Tanger</t>
  </si>
  <si>
    <t>0634480019</t>
  </si>
  <si>
    <t>0WICSPOZ</t>
  </si>
  <si>
    <t>M2T, ES2259Tasshilat Omrani</t>
  </si>
  <si>
    <t>20 Lot Karima 2 N°3 Tanger</t>
  </si>
  <si>
    <t>GNPDUXBA</t>
  </si>
  <si>
    <t>M2T, ES2238Chaabi Cash Ceris Cash</t>
  </si>
  <si>
    <t>Hay Atadamon Secteur Al Fadila Kherba 00</t>
  </si>
  <si>
    <t>0661521838</t>
  </si>
  <si>
    <t>1NUDVYPG</t>
  </si>
  <si>
    <t>M2T, ES2220Chaabi Cash Chioua Services</t>
  </si>
  <si>
    <t>Aq Rahrah Lot 187 Etg Rdc Apt G  Tanger</t>
  </si>
  <si>
    <t>0656312492</t>
  </si>
  <si>
    <t>QPZKLHLO</t>
  </si>
  <si>
    <t>Moroccan Bazaar, rajae maarouf</t>
  </si>
  <si>
    <t>hay omar ben khatab rue 26 n 46</t>
  </si>
  <si>
    <t>0687907131</t>
  </si>
  <si>
    <t>UTTZRXYM</t>
  </si>
  <si>
    <t>SAID OUNIR, mohamed botriha</t>
  </si>
  <si>
    <t>benjdia casa 00</t>
  </si>
  <si>
    <t>0607855719</t>
  </si>
  <si>
    <t>AC6QBHSV</t>
  </si>
  <si>
    <t xml:space="preserve">TAMLIOUINE MOHAMED, abdelatif abdelatif </t>
  </si>
  <si>
    <t>0674916967</t>
  </si>
  <si>
    <t>9IQMYOSX</t>
  </si>
  <si>
    <t>MAFITIS, hanane zgour</t>
  </si>
  <si>
    <t>412 bd de bourgogne 00</t>
  </si>
  <si>
    <t>0666934012</t>
  </si>
  <si>
    <t>G3F1BUZP</t>
  </si>
  <si>
    <t>SHOPSHIP , فاضل عبد الحق</t>
  </si>
  <si>
    <t>casablanca casablanca 00</t>
  </si>
  <si>
    <t>0620330084</t>
  </si>
  <si>
    <t>2PKLJE0P</t>
  </si>
  <si>
    <t>IRIS.MA, Fatima Assouab</t>
  </si>
  <si>
    <t>6 Rue Ait Adil RÃ©sidence La Paix 3e Ã©tage Appt 26 Bourgogne 20100 casablanca Maroc</t>
  </si>
  <si>
    <t>0661432763</t>
  </si>
  <si>
    <t>DIKJWT9M</t>
  </si>
  <si>
    <t>MAFITIS, Malika Jemaaoui</t>
  </si>
  <si>
    <t>45 bd anfa  Casablanca 00</t>
  </si>
  <si>
    <t>0667286685</t>
  </si>
  <si>
    <t>PRQZGR5S</t>
  </si>
  <si>
    <t>OLYMPE, Hajar ELOMRI</t>
  </si>
  <si>
    <t xml:space="preserve">62 rue impasse enisrine etg 3 </t>
  </si>
  <si>
    <t>0663312288</t>
  </si>
  <si>
    <t>U3KVJKOR</t>
  </si>
  <si>
    <t>QITAB, mohammed torres</t>
  </si>
  <si>
    <t>35, rue assanaani résidence mly dris, appt 2 bourgogne</t>
  </si>
  <si>
    <t>0665909935</t>
  </si>
  <si>
    <t>6B0YYGMG</t>
  </si>
  <si>
    <t>QITAB, azzedine skalli</t>
  </si>
  <si>
    <t>18 allée des abricotiers, anfa</t>
  </si>
  <si>
    <t>0661132039</t>
  </si>
  <si>
    <t>TX5FQBB6</t>
  </si>
  <si>
    <t>QITAB, adnane boutaleb</t>
  </si>
  <si>
    <t>10 lotissement caucun blvrd abdelhadi boutaleb</t>
  </si>
  <si>
    <t>0662753690</t>
  </si>
  <si>
    <t>SRHAZ1SG</t>
  </si>
  <si>
    <t>IRIS.MA, Youssef Fikri</t>
  </si>
  <si>
    <t>RÃ©sidence Diyar 7 Imm 3 7Ã¨me Ã©tage Appt NÂ°37 Boulevard la RÃ©sistance  20000 Casablanca Maroc</t>
  </si>
  <si>
    <t>0645580932</t>
  </si>
  <si>
    <t>30LIP8TC</t>
  </si>
  <si>
    <t>IRIS.MA, Osakani SARL (Ali Bennouna)</t>
  </si>
  <si>
    <t>106 rue Annesrine Beauséjour  Le Siège Etage 1 20200 Casablanca Maroc 00</t>
  </si>
  <si>
    <t>0600039782</t>
  </si>
  <si>
    <t>LDIENWFQ</t>
  </si>
  <si>
    <t xml:space="preserve">inwi, MALIKA OUCHENNE </t>
  </si>
  <si>
    <t xml:space="preserve">00 RESIDENCE AMINE 1 RUE IBNOU MAJAT 1ER ETAGE APPT 11 CASABLANCA </t>
  </si>
  <si>
    <t>0619703297</t>
  </si>
  <si>
    <t>V3CHUDXO</t>
  </si>
  <si>
    <t xml:space="preserve">inwi, SOUFIANE DAKKAKI </t>
  </si>
  <si>
    <t xml:space="preserve">00 15 LOTISSEMENT MOTWAKIL DAR BOUAAZA </t>
  </si>
  <si>
    <t>0691616253</t>
  </si>
  <si>
    <t>Y7DHWJ3U</t>
  </si>
  <si>
    <t xml:space="preserve">inwi, AICHA NOKAIRI </t>
  </si>
  <si>
    <t xml:space="preserve">00 HAY BOURGONE BOULEVARD GELMIMA RES DAR JASIME 2 IMM 13 ETAGE 7 </t>
  </si>
  <si>
    <t>0661850993</t>
  </si>
  <si>
    <t>VAO6CRIO</t>
  </si>
  <si>
    <t>inwi, MBAYE DIOP</t>
  </si>
  <si>
    <t xml:space="preserve">00 A 24 ETG 5 RUE 155 SOUR JADID   </t>
  </si>
  <si>
    <t>0608626398</t>
  </si>
  <si>
    <t>NT8HUE8M</t>
  </si>
  <si>
    <t>MAFITIS, Rajaa Bougattaya</t>
  </si>
  <si>
    <t>Les champs du printemps casa  Apartement 00</t>
  </si>
  <si>
    <t>0663563387</t>
  </si>
  <si>
    <t>GEIQSCWC</t>
  </si>
  <si>
    <t>TOP MACHINERY ( BRICONET ), ZAKARIA ATLASSI</t>
  </si>
  <si>
    <t>00 HAY MANEZAHE 114   PROVINCE DE LARACHE</t>
  </si>
  <si>
    <t>0603265203</t>
  </si>
  <si>
    <t>NO0Y0LJF</t>
  </si>
  <si>
    <t>BAKKAR AHL-CHIA, مشواحي احمد</t>
  </si>
  <si>
    <t>16 ساحة الفواكه النرجس ب 1 فاس fes 0</t>
  </si>
  <si>
    <t>0664589528</t>
  </si>
  <si>
    <t>QIKQEMUI</t>
  </si>
  <si>
    <t>Moroccan Bazaar, naima el kamla</t>
  </si>
  <si>
    <t>Sale Hay Salam</t>
  </si>
  <si>
    <t>0660197733</t>
  </si>
  <si>
    <t>BLL9CJ2W</t>
  </si>
  <si>
    <t>MAFITIS, Salma Mouloudi</t>
  </si>
  <si>
    <t>Hay salam secteur 6 numero 1201 SALÉ 00</t>
  </si>
  <si>
    <t>0701265295</t>
  </si>
  <si>
    <t>YYVRIJLV</t>
  </si>
  <si>
    <t>TOP MACHINERY ( BRICONET ), MOHAMED CHAMKH</t>
  </si>
  <si>
    <t>00 CENTRE LAARJATE   PRÉFECTURE DE SALÉ</t>
  </si>
  <si>
    <t>0615817385</t>
  </si>
  <si>
    <t>IBJVWTQD</t>
  </si>
  <si>
    <t>TOP MACHINERY ( BRICONET ), ABDELHADI FRIKANE</t>
  </si>
  <si>
    <t>00 HAY CHAFAA RUE ELWIFAK NUMERO 16 SA   PRÉFECTURE DE SALÉ</t>
  </si>
  <si>
    <t>0678077807</t>
  </si>
  <si>
    <t>ZEXTYTOS</t>
  </si>
  <si>
    <t>TOP MACHINERY ( BRICONET ), LAMDIK MBARK</t>
  </si>
  <si>
    <t>00 213RUE BARDAD   PRÉFECTURE DE SALÉ</t>
  </si>
  <si>
    <t>0600143700</t>
  </si>
  <si>
    <t>YXRGUBQW</t>
  </si>
  <si>
    <t>inwi, El abbassi Rachid</t>
  </si>
  <si>
    <t>00 AVENUE EL KINDI N°11 PEPENIER TABREQUET PRES HOPITAL AL MAZRAA</t>
  </si>
  <si>
    <t>0606366240</t>
  </si>
  <si>
    <t>PTSDTVPY</t>
  </si>
  <si>
    <t>TOP MACHINERY ( BRICONET ), CHARKI BENTOUNSSI</t>
  </si>
  <si>
    <t>00 LAAYAYDA   PRÉFECTURE DE SALÉ (</t>
  </si>
  <si>
    <t>0601273701</t>
  </si>
  <si>
    <t>TZSV6KIX</t>
  </si>
  <si>
    <t xml:space="preserve">inwi, ZINEB SELMANI </t>
  </si>
  <si>
    <t xml:space="preserve">00 SALE KARIAT SECT 4 AV ZARKTOUNI NO 75 ETAGE 1 HAY FARAH KOM </t>
  </si>
  <si>
    <t>0688409933</t>
  </si>
  <si>
    <t>TPNMODG0</t>
  </si>
  <si>
    <t>Moroccan Bazaar, fouzia bennaghmouch</t>
  </si>
  <si>
    <t>rue 6 n 54 pepiniere</t>
  </si>
  <si>
    <t>0668867270</t>
  </si>
  <si>
    <t>PTNNYKUK</t>
  </si>
  <si>
    <t>SOCHEPRESS, L01020</t>
  </si>
  <si>
    <t>VIRGIN ARRIBAT CENTERARRIBAT CENTER.</t>
  </si>
  <si>
    <t>O8RW2TCY</t>
  </si>
  <si>
    <t>inwi, AMINE EDDAMINI</t>
  </si>
  <si>
    <t xml:space="preserve">00 DIAR AL MANSOUR IMMEUBLE 59 NUMERO 11 </t>
  </si>
  <si>
    <t>0601158671</t>
  </si>
  <si>
    <t>JPGGIPTS</t>
  </si>
  <si>
    <t>TOP MACHINERY ( BRICONET ), EL IDRISSI HICHAM</t>
  </si>
  <si>
    <t>00 AMAL 5 AL MASSIRA CYM RABAT   PRÉFECTURE DE RABAT</t>
  </si>
  <si>
    <t>0684969054</t>
  </si>
  <si>
    <t>DZDQ0MWL</t>
  </si>
  <si>
    <t>TOP MACHINERY ( BRICONET ), OTHMANE AJERD</t>
  </si>
  <si>
    <t>00 HAY ZITOUN 147/21 SEFROU   PROVINCE DE SÉFROU</t>
  </si>
  <si>
    <t>0629462209</t>
  </si>
  <si>
    <t>Q5A9ARJD</t>
  </si>
  <si>
    <t>8MH9KXLP</t>
  </si>
  <si>
    <t>MAROC TONER, Samsay</t>
  </si>
  <si>
    <t>1 livraison en gare agadir</t>
  </si>
  <si>
    <t>0528819524</t>
  </si>
  <si>
    <t>CAESWHDJ</t>
  </si>
  <si>
    <t>SHOPSHIP , عبد الالاه الحداد</t>
  </si>
  <si>
    <t>Meknès toulal 20</t>
  </si>
  <si>
    <t>0661985151</t>
  </si>
  <si>
    <t>RYQESDLV</t>
  </si>
  <si>
    <t>CNSS, M2T_CASH PLUS_702244</t>
  </si>
  <si>
    <t xml:space="preserve"> N°5LOTISSEMENT CHAABA RUE 20 HAY MCELLA AIN KADO</t>
  </si>
  <si>
    <t>+212661893307</t>
  </si>
  <si>
    <t>QWLYGWNW</t>
  </si>
  <si>
    <t>TOP MACHINERY ( BRICONET ), YOUNESS YO</t>
  </si>
  <si>
    <t>00 HAMRIA   PRÉFECTURE DE MEKNÈS</t>
  </si>
  <si>
    <t>0660170374</t>
  </si>
  <si>
    <t>IC0QCJHK</t>
  </si>
  <si>
    <t>IXIR FACTORY, Raihana</t>
  </si>
  <si>
    <t xml:space="preserve">12 lotissement bel air résidence riham app n8 champs de course fes </t>
  </si>
  <si>
    <t>0661578127</t>
  </si>
  <si>
    <t>IDTCIBGD</t>
  </si>
  <si>
    <t>HFEI, Nadia Berrada</t>
  </si>
  <si>
    <t>N 55 Hay Nouzha Route Ain Chkef Fes.</t>
  </si>
  <si>
    <t>0662601015</t>
  </si>
  <si>
    <t>KDPZQTWP</t>
  </si>
  <si>
    <t xml:space="preserve">inwi, ABDELALI BELLOURI </t>
  </si>
  <si>
    <t xml:space="preserve">00 ROCHE NOIR RUE BOURID N 09 RDC BELVEDRE </t>
  </si>
  <si>
    <t>0617829752</t>
  </si>
  <si>
    <t>KMXURPMZ</t>
  </si>
  <si>
    <t xml:space="preserve">inwi, SIHAM BOUGHADI </t>
  </si>
  <si>
    <t xml:space="preserve">00  HAY ADIL RUE 17 NUMERO 07 </t>
  </si>
  <si>
    <t>0663752026</t>
  </si>
  <si>
    <t>O3MWA7NV</t>
  </si>
  <si>
    <t>MAFITIS, Meriem El hammoumi</t>
  </si>
  <si>
    <t>522 Mhayta 00</t>
  </si>
  <si>
    <t>0672191828</t>
  </si>
  <si>
    <t>DG50ECME</t>
  </si>
  <si>
    <t>M2T, ES2260Tasshilat Mahrach</t>
  </si>
  <si>
    <t>183 Cent Krea Prince Heritier Tanger</t>
  </si>
  <si>
    <t>0688603630</t>
  </si>
  <si>
    <t>VAV0BYQC</t>
  </si>
  <si>
    <t>M2T, ES2233Chaabi Cash Enovelty</t>
  </si>
  <si>
    <t>Local Sise Hay Ben Dibane Jiwar Masjed Kobae N 01</t>
  </si>
  <si>
    <t>0625983414</t>
  </si>
  <si>
    <t>OAQ0VHFF</t>
  </si>
  <si>
    <t>M2T, ES2192Tasshilat Akhannich</t>
  </si>
  <si>
    <t>26 R Hassan B Ouazzane Tanger  Tanger 00</t>
  </si>
  <si>
    <t>0610314975</t>
  </si>
  <si>
    <t>3EJAYWLL</t>
  </si>
  <si>
    <t>MAFITIS, Hanane Elahia</t>
  </si>
  <si>
    <t>301lot erraha 00</t>
  </si>
  <si>
    <t>0658110897</t>
  </si>
  <si>
    <t>RBSNTY7H</t>
  </si>
  <si>
    <t xml:space="preserve">ACHRAF AMRHAR, Khadi khadi </t>
  </si>
  <si>
    <t xml:space="preserve">Hay Erraha n 5 </t>
  </si>
  <si>
    <t>0688051832</t>
  </si>
  <si>
    <t>B3LLCGSN</t>
  </si>
  <si>
    <t>SOCHEPRESS, L01801</t>
  </si>
  <si>
    <t xml:space="preserve">ECOLE NATIONALE SUPERIEURE DE   L'ADMINISTRATION ROYAUME
 DU MAROC1, Avenue de la victoire
</t>
  </si>
  <si>
    <t>MDCVK6W7</t>
  </si>
  <si>
    <t>YASSINE MOUHAYAT, Youssef</t>
  </si>
  <si>
    <t>tettouin 1</t>
  </si>
  <si>
    <t>0661859768</t>
  </si>
  <si>
    <t>73NF0ZMV</t>
  </si>
  <si>
    <t>Moroccan Bazaar, Maafi sara</t>
  </si>
  <si>
    <t>69 lotissement jnane errahma sar bouazza</t>
  </si>
  <si>
    <t>0664501528</t>
  </si>
  <si>
    <t>E08XEFSN</t>
  </si>
  <si>
    <t>TOP MACHINERY ( BRICONET ), RACHID AGLMOUS</t>
  </si>
  <si>
    <t>00 MASSIRA 1 C   PRÉFECTURE DE MARRAKECH</t>
  </si>
  <si>
    <t>0658129454</t>
  </si>
  <si>
    <t>KJGF7ZXY</t>
  </si>
  <si>
    <t>Moroccan Bazaar, Hassane rouita</t>
  </si>
  <si>
    <t>Lotissement el fath 1 numero 11  2 eme étage</t>
  </si>
  <si>
    <t>0676795707</t>
  </si>
  <si>
    <t>CGYH5ZXK</t>
  </si>
  <si>
    <t xml:space="preserve">inwi, amine rida </t>
  </si>
  <si>
    <t xml:space="preserve">00 405 bloc 7 hay bir anzaranr </t>
  </si>
  <si>
    <t>0625936096</t>
  </si>
  <si>
    <t>UEQDNGFK</t>
  </si>
  <si>
    <t>ETECH NETWORK, Hamza Salki</t>
  </si>
  <si>
    <t>1 Douar bahara</t>
  </si>
  <si>
    <t>0708250121</t>
  </si>
  <si>
    <t>41MG1ZJJ</t>
  </si>
  <si>
    <t>IXIR FACTORY, Zniber Bahia</t>
  </si>
  <si>
    <t xml:space="preserve">39, avenue Tadla. Villa Bahia- Quartier Aviation- Rabat </t>
  </si>
  <si>
    <t>0661065010</t>
  </si>
  <si>
    <t>NRTUJFJO</t>
  </si>
  <si>
    <t xml:space="preserve">inwi, KHADIJA AZZOUZI </t>
  </si>
  <si>
    <t>00  HAY MOHAMMADI BLOC 42 N° 10</t>
  </si>
  <si>
    <t>0636931112</t>
  </si>
  <si>
    <t>XSCNWOZZ</t>
  </si>
  <si>
    <t>TOP MACHINERY ( BRICONET ), DRISS DRISS</t>
  </si>
  <si>
    <t>00 NAKHIL LJANOBI   PRÉFECTURE DE MARRAKECH</t>
  </si>
  <si>
    <t>0648827615</t>
  </si>
  <si>
    <t>DFHPYJUB</t>
  </si>
  <si>
    <t>2WLS, KHOURIBACHE Jamal Eddine</t>
  </si>
  <si>
    <t>00 Numéro 4 Lot ayoub ain harouda Mohemmadia</t>
  </si>
  <si>
    <t>0661841833</t>
  </si>
  <si>
    <t>ALRNITZR</t>
  </si>
  <si>
    <t>Moroccan Bazaar, Daoud omar</t>
  </si>
  <si>
    <t>Ain harouda hay fatehe 00</t>
  </si>
  <si>
    <t>0661841837</t>
  </si>
  <si>
    <t>UQU4KQZO</t>
  </si>
  <si>
    <t>TOP MACHINERY ( BRICONET ), KHALID FATOUCHI</t>
  </si>
  <si>
    <t>00 NARJIS   PRÉFECTURE DE FÈS</t>
  </si>
  <si>
    <t>0679042093</t>
  </si>
  <si>
    <t>0VUC5UO3</t>
  </si>
  <si>
    <t>SHOPSHIP , Touali said</t>
  </si>
  <si>
    <t>Ikamat chaimaa tjziat lbardaie Fès 02</t>
  </si>
  <si>
    <t>0661356515</t>
  </si>
  <si>
    <t>AS2GPDFA</t>
  </si>
  <si>
    <t>TOP MACHINERY ( BRICONET ), OUZDI BRAHIM</t>
  </si>
  <si>
    <t>00 LBATWAR   PRÉFECTURE D'AGADIR IDA-OUTANANE</t>
  </si>
  <si>
    <t>0624385104</t>
  </si>
  <si>
    <t>P1B5EYOB</t>
  </si>
  <si>
    <t>AMINE AIT ALI, Hicham</t>
  </si>
  <si>
    <t>Agadir hay riad esslam 1</t>
  </si>
  <si>
    <t>0762434578</t>
  </si>
  <si>
    <t>B5982DAA</t>
  </si>
  <si>
    <t xml:space="preserve">inwi, AYOUB BENDAMI </t>
  </si>
  <si>
    <t xml:space="preserve">00 BLOC 5 NR 90 SIDI YOUSSEF AGADIR </t>
  </si>
  <si>
    <t>0612497662</t>
  </si>
  <si>
    <t>JTKDKL8F</t>
  </si>
  <si>
    <t xml:space="preserve">inwi, ISMAIL BAHTIT </t>
  </si>
  <si>
    <t xml:space="preserve">00  BLOC C NR 357 CITE AL HOUDA AGADIR  </t>
  </si>
  <si>
    <t>0690997782</t>
  </si>
  <si>
    <t>ZETPGPF8</t>
  </si>
  <si>
    <t>inwi, MANAL MALDI</t>
  </si>
  <si>
    <t>00 numero 02 hay alhikma rue alfidaa entre ville</t>
  </si>
  <si>
    <t>0701444787</t>
  </si>
  <si>
    <t>FGLRPM78</t>
  </si>
  <si>
    <t>QITAB, najat stitou</t>
  </si>
  <si>
    <t>résidence universitaire al Massira 2 avenue de l'université</t>
  </si>
  <si>
    <t>0605474851</t>
  </si>
  <si>
    <t>P1X7OCXD</t>
  </si>
  <si>
    <t>Moroccan Bazaar, farah el badri</t>
  </si>
  <si>
    <t>زايو</t>
  </si>
  <si>
    <t>0629031437</t>
  </si>
  <si>
    <t>YGAPVTIU</t>
  </si>
  <si>
    <t>TOP MACHINERY ( BRICONET ), MOHAMED GUENNOUNI</t>
  </si>
  <si>
    <t>00 KOURD ALI N 10 N7 MIMOSA KENITRA   PROVINCE DE KÉNITRA</t>
  </si>
  <si>
    <t>0660320454</t>
  </si>
  <si>
    <t>9MRLSPH8</t>
  </si>
  <si>
    <t xml:space="preserve">ASK SHOP, Zineb Douich </t>
  </si>
  <si>
    <t>angle omar el mokhtar el idrissi akbar 3eme etage appt 21 res Imane 40 imm B</t>
  </si>
  <si>
    <t>0698726672</t>
  </si>
  <si>
    <t>KHZAEULG</t>
  </si>
  <si>
    <t>CNSS, M2T_BARID CASH_083901</t>
  </si>
  <si>
    <t>218 RESIDENCE DIOURI BOULVARD MOHAMED 5 QUARTIER KHABBAZATE 14042 KENITRA</t>
  </si>
  <si>
    <t>+212602392896</t>
  </si>
  <si>
    <t>NMD9FQFW</t>
  </si>
  <si>
    <t>MAFITIS, Imane nejjar</t>
  </si>
  <si>
    <t>Résidence anasr immeuble 263 appt 17</t>
  </si>
  <si>
    <t>0700282595</t>
  </si>
  <si>
    <t>CVUXPHU3</t>
  </si>
  <si>
    <t xml:space="preserve">inwi, MOSTAFA BIHHAT </t>
  </si>
  <si>
    <t>00 LOTIS EL OUAFAA 1 NR 1114</t>
  </si>
  <si>
    <t>0652941496</t>
  </si>
  <si>
    <t>OXF7KHJC</t>
  </si>
  <si>
    <t xml:space="preserve">inwi,  ABDELKADER MEHROUCH </t>
  </si>
  <si>
    <t xml:space="preserve">00 HAY NASMA RUE 142 NO 1466   </t>
  </si>
  <si>
    <t>0665059107</t>
  </si>
  <si>
    <t>PYHNU1PF</t>
  </si>
  <si>
    <t xml:space="preserve">inwi, MOHAMMED HAMMOUMI </t>
  </si>
  <si>
    <t xml:space="preserve">00 HAY EL WAHDA RUE 186 NUM 4720 </t>
  </si>
  <si>
    <t>0668015424</t>
  </si>
  <si>
    <t>6QMCSO3C</t>
  </si>
  <si>
    <t>M2T, ES6094Tasshilat Ouriskhine</t>
  </si>
  <si>
    <t>Zaouïa de sidi ghanem</t>
  </si>
  <si>
    <t>N 4 Centre  Sidi Ghanem 00</t>
  </si>
  <si>
    <t>0670731255</t>
  </si>
  <si>
    <t>CXA1DJE6</t>
  </si>
  <si>
    <t>TOP MACHINERY ( BRICONET ), MOHAMED BEKKALI</t>
  </si>
  <si>
    <t>00 GRAND BOULEVARD   PROVINCE DE CHEFCHAOUEN</t>
  </si>
  <si>
    <t>0661781644</t>
  </si>
  <si>
    <t>P3L6KOIK</t>
  </si>
  <si>
    <t>TOP MACHINERY ( BRICONET ), JAMAL EL MISSAOUI</t>
  </si>
  <si>
    <t>0663148755</t>
  </si>
  <si>
    <t>ZKLEXDKF</t>
  </si>
  <si>
    <t>M2T, ES13055Agence AttawfikCasa Wifak</t>
  </si>
  <si>
    <t>Lotissement SKILIA 2 N 3 RUE 14 N 2/4 RDC Oulfa Casablanca</t>
  </si>
  <si>
    <t>0EEZIGMS</t>
  </si>
  <si>
    <t>M2T, ES13040Agence AttawfikCasa Dar Bouazza</t>
  </si>
  <si>
    <t>Village pilote lot 292 RDC Dar Bouazza</t>
  </si>
  <si>
    <t>V4FM7T6L</t>
  </si>
  <si>
    <t>inwi, SAIDA HAILI</t>
  </si>
  <si>
    <t>00 ROUTE ERRAHMA RESIDENCE  ALFAJER GH10 IMMEUBLE 72 ETG 2  OULFA</t>
  </si>
  <si>
    <t>0654227701</t>
  </si>
  <si>
    <t>3PXIQKB1</t>
  </si>
  <si>
    <t>MAFITIS, Yousra Mahboub</t>
  </si>
  <si>
    <t>Sidi rahal plage 00</t>
  </si>
  <si>
    <t>0699694103</t>
  </si>
  <si>
    <t>CPSPLUHZ</t>
  </si>
  <si>
    <t>YASSINE MOUHAYAT, hassan</t>
  </si>
  <si>
    <t>Boujniba</t>
  </si>
  <si>
    <t>boujniba 1</t>
  </si>
  <si>
    <t>0660230080</t>
  </si>
  <si>
    <t>YSRCIND5</t>
  </si>
  <si>
    <t>IXIR FACTORY, Narjiss</t>
  </si>
  <si>
    <t>68 lot elhamra</t>
  </si>
  <si>
    <t>0622510990</t>
  </si>
  <si>
    <t>XS40JN5B</t>
  </si>
  <si>
    <t>TOP MACHINERY ( BRICONET ), SOUFIANI MOHAMED</t>
  </si>
  <si>
    <t>0661212387</t>
  </si>
  <si>
    <t>IDPNLWVC</t>
  </si>
  <si>
    <t xml:space="preserve">ASK SHOP, sara louih </t>
  </si>
  <si>
    <t>targa res tarde garden imm 7 appt 1</t>
  </si>
  <si>
    <t>0635998701</t>
  </si>
  <si>
    <t>QGBT6RPR</t>
  </si>
  <si>
    <t>KAMAL MAJDOUB, Anas akdi</t>
  </si>
  <si>
    <t>Bab taza</t>
  </si>
  <si>
    <t>Bab taza chefchawn 1</t>
  </si>
  <si>
    <t>0630873113</t>
  </si>
  <si>
    <t>IEE6LEFB</t>
  </si>
  <si>
    <t xml:space="preserve">inwi, mohamed REDA LAGOUAYTI </t>
  </si>
  <si>
    <t>00 JNANE 02 NO 1139 KENITRA</t>
  </si>
  <si>
    <t>0603727038</t>
  </si>
  <si>
    <t>Q4TYZ54Y</t>
  </si>
  <si>
    <t xml:space="preserve">inwi, FATIMA ZAHRA ZAHA </t>
  </si>
  <si>
    <t xml:space="preserve">00 N 265 OULED MBAREK BIR RAMI </t>
  </si>
  <si>
    <t>0695612545</t>
  </si>
  <si>
    <t>3KACE257</t>
  </si>
  <si>
    <t xml:space="preserve">inwi, MINA LOUGUIT </t>
  </si>
  <si>
    <t xml:space="preserve">00 LOT KAOUTAR BIR RAMI IMM K 7 APP 32 3 ETAGE </t>
  </si>
  <si>
    <t>0666066540</t>
  </si>
  <si>
    <t>QTCYBSEN</t>
  </si>
  <si>
    <t>YASSINE MOUHAYAT, essahli</t>
  </si>
  <si>
    <t>ouajda 1</t>
  </si>
  <si>
    <t>0662215481</t>
  </si>
  <si>
    <t>5A0UAZVY</t>
  </si>
  <si>
    <t>AMINE AIT ALI, رشيد جحو</t>
  </si>
  <si>
    <t>حي واد فاس فاس fes 1</t>
  </si>
  <si>
    <t>0646357484</t>
  </si>
  <si>
    <t>XAITKID3</t>
  </si>
  <si>
    <t>LIVREMOI, Kaltoum zaid</t>
  </si>
  <si>
    <t>2 rue chahid abdelwahid iraki anciens combattants meknes</t>
  </si>
  <si>
    <t>0661600159</t>
  </si>
  <si>
    <t>QWCAUDQR</t>
  </si>
  <si>
    <t>AVITO, Mhamed Youssef BOUABID</t>
  </si>
  <si>
    <t>Casablanca Lissasfa Ambar 2 E11 Almaz, Rocade Sud Ouest, Casablanca.</t>
  </si>
  <si>
    <t>0645158465</t>
  </si>
  <si>
    <t>MGNGFMW0</t>
  </si>
  <si>
    <t>TOP MACHINERY ( BRICONET ), NAMIR MOHAMMED</t>
  </si>
  <si>
    <t>00 DARAB AMAL BALEC101 N 2 HAY HASSANI</t>
  </si>
  <si>
    <t>0614131230</t>
  </si>
  <si>
    <t>KKCR2RK5</t>
  </si>
  <si>
    <t>M2T, ES5676Tasshilat Lagnaoui</t>
  </si>
  <si>
    <t>Oulad amrane</t>
  </si>
  <si>
    <t>Centre Ouled Amrane، ouled amran</t>
  </si>
  <si>
    <t>0674666821</t>
  </si>
  <si>
    <t>IOQGPO4N</t>
  </si>
  <si>
    <t>SHOPSHIP , Mohamed souna</t>
  </si>
  <si>
    <t>Agadir dchira 00</t>
  </si>
  <si>
    <t>0661701752</t>
  </si>
  <si>
    <t>YBJ5WIEV</t>
  </si>
  <si>
    <t>inwi, ZAKARIA KHABTA</t>
  </si>
  <si>
    <t xml:space="preserve">00 4 RUE 25 MARJA BLOC D </t>
  </si>
  <si>
    <t>0632507791</t>
  </si>
  <si>
    <t>YK63YU3I</t>
  </si>
  <si>
    <t xml:space="preserve">inwi, GHIZLANE MOUSSAHI </t>
  </si>
  <si>
    <t xml:space="preserve">00 LOTIS BRIKA NR 219 ETGAE ID </t>
  </si>
  <si>
    <t>0643760311</t>
  </si>
  <si>
    <t>DN6HTBIO</t>
  </si>
  <si>
    <t xml:space="preserve">inwi, MOHAMED MEHDI ACHI </t>
  </si>
  <si>
    <t xml:space="preserve">00 HADDADA RES BELLE VUE IMM 10 NUM 175 </t>
  </si>
  <si>
    <t>0634283421</t>
  </si>
  <si>
    <t>SHVDEDOO</t>
  </si>
  <si>
    <t>inwi, Soufiane El-Mers</t>
  </si>
  <si>
    <t>00 RESIDENCE GOLF GH 93 IMMEUBLE 168 APPARTEMENT 17 PRES PHARMACIE GOLF</t>
  </si>
  <si>
    <t>0711709239</t>
  </si>
  <si>
    <t>IUGMZIIR</t>
  </si>
  <si>
    <t>Moroccan Bazaar, مهداوي حنان</t>
  </si>
  <si>
    <t>Rue chakib arsalane imm roza numéro 14 Imm 12 Mimosa</t>
  </si>
  <si>
    <t>0672949595</t>
  </si>
  <si>
    <t>SBM8MKY3</t>
  </si>
  <si>
    <t>NUTRILIONZ, IMAD AKENSOUS</t>
  </si>
  <si>
    <t>RUE 323 NR 51 LACIGOGNE</t>
  </si>
  <si>
    <t>0654573450</t>
  </si>
  <si>
    <t>I5VQ59TV</t>
  </si>
  <si>
    <t>Moroccan Bazaar, ahlam faraj</t>
  </si>
  <si>
    <t>mehdiya Mehdya 00</t>
  </si>
  <si>
    <t>0607525710</t>
  </si>
  <si>
    <t>XHJTW9US</t>
  </si>
  <si>
    <t>inwi, KHADIJA LAAJI EL ALAOUI</t>
  </si>
  <si>
    <t xml:space="preserve">00 LOT SAFIA GH 3 IMM 27 APT 205 ETG 2 </t>
  </si>
  <si>
    <t>0635342333</t>
  </si>
  <si>
    <t>HNHWKUQO</t>
  </si>
  <si>
    <t>SHOPSHIP , محمد حنصالي</t>
  </si>
  <si>
    <t>Oulad mrah</t>
  </si>
  <si>
    <t>Oulad mrah 00</t>
  </si>
  <si>
    <t>0661790387</t>
  </si>
  <si>
    <t>PUGH3JYY</t>
  </si>
  <si>
    <t xml:space="preserve">inwi, HAMZA CHERKANI  </t>
  </si>
  <si>
    <t xml:space="preserve">00   SAADA RUE 1 NR 69 MOHAMMEDIA </t>
  </si>
  <si>
    <t>0600527805</t>
  </si>
  <si>
    <t>M53FH0E2</t>
  </si>
  <si>
    <t>inwi, lharri othmane</t>
  </si>
  <si>
    <t>Chellalate</t>
  </si>
  <si>
    <t xml:space="preserve">00 N° 49 LOTISSEMENT SAFAA LOTISEMENT C </t>
  </si>
  <si>
    <t>0605250246</t>
  </si>
  <si>
    <t>7WGL8ZS0</t>
  </si>
  <si>
    <t>Moroccan Bazaar, ilhame el hardouz</t>
  </si>
  <si>
    <t>lotissment el falah chtouka ait baha 00</t>
  </si>
  <si>
    <t>0666324029</t>
  </si>
  <si>
    <t>W115UIZN</t>
  </si>
  <si>
    <t>inwi, ASMAE EL KORCHAOUI</t>
  </si>
  <si>
    <t xml:space="preserve">00 ROCHE NOIR BA HMAD NUM 25 5 EME ETAGE </t>
  </si>
  <si>
    <t>0611669838</t>
  </si>
  <si>
    <t>XKG2EWML</t>
  </si>
  <si>
    <t>Moroccan Bazaar, noura nafi</t>
  </si>
  <si>
    <t>elhanae imm 3 appartement 1 bernousi azhar</t>
  </si>
  <si>
    <t>0672741995</t>
  </si>
  <si>
    <t>ZDJFKC3O</t>
  </si>
  <si>
    <t>2WLS, Mr ABBASSI ZAKARIA</t>
  </si>
  <si>
    <t>35 Rue Sidi Fateh, AM Casablanca</t>
  </si>
  <si>
    <t>0675752506</t>
  </si>
  <si>
    <t>EOBD74VC</t>
  </si>
  <si>
    <t>LIVREMOI, MOHAMMED CHAFOUK</t>
  </si>
  <si>
    <t>11 Rue Ahmed Cherkaoui Résidence Adarissa Fès</t>
  </si>
  <si>
    <t>XFJEGBAB</t>
  </si>
  <si>
    <t>LIVREMOI, Mustapha Charfaoui</t>
  </si>
  <si>
    <t>28 Jannat- Azzaytoun Tranche 1 Bensouda FES</t>
  </si>
  <si>
    <t>0694840517</t>
  </si>
  <si>
    <t>SEOQOUYK</t>
  </si>
  <si>
    <t>TOP MACHINERY ( BRICONET ), ALI ALII</t>
  </si>
  <si>
    <t>00 CENTRE AIT AMIRA   PROVINCE DE CHTOUKA-AÏT BAHA</t>
  </si>
  <si>
    <t>0668682817</t>
  </si>
  <si>
    <t>DTJUNZRP</t>
  </si>
  <si>
    <t xml:space="preserve">inwi, MOHAMMED AJDOURI </t>
  </si>
  <si>
    <t xml:space="preserve">00 LOT HAJAR GROUPE EL KHIR NUM 19 </t>
  </si>
  <si>
    <t>0651271606</t>
  </si>
  <si>
    <t>HPOAX3R0</t>
  </si>
  <si>
    <t xml:space="preserve">inwi, KHADIJA HARRAQUI </t>
  </si>
  <si>
    <t xml:space="preserve">00 KISARIAT ABUDHABI BOULVARD SMIHA DERB OMAR NUMERO 33 </t>
  </si>
  <si>
    <t>0611061291</t>
  </si>
  <si>
    <t>52AB3GKU</t>
  </si>
  <si>
    <t>TOP MACHINERY ( BRICONET ), JABARI SABAHA</t>
  </si>
  <si>
    <t>00 HAY EL MASSIRA   PROVINCE DE NADOR</t>
  </si>
  <si>
    <t>0695438343</t>
  </si>
  <si>
    <t>BUGBVMNC</t>
  </si>
  <si>
    <t>inwi, Fraoui Abdelaziz</t>
  </si>
  <si>
    <t>Sidi bousberr</t>
  </si>
  <si>
    <t xml:space="preserve">00 STATION DES GRANDS TAXIS CENTRE SIDI BOUSBER </t>
  </si>
  <si>
    <t>0627942847</t>
  </si>
  <si>
    <t>0DIPJZYU</t>
  </si>
  <si>
    <t>2WLS, Eben El falah mohammed</t>
  </si>
  <si>
    <t>00 Rue 14 quartier biranzarane N° 167 tantan</t>
  </si>
  <si>
    <t>0652289160</t>
  </si>
  <si>
    <t>OWRSVCF2</t>
  </si>
  <si>
    <t xml:space="preserve">inwi, ABDERRAHIM EL IDRISSI </t>
  </si>
  <si>
    <t>00 ELMARJA NUM 230 HAY JNANE EL BARDII</t>
  </si>
  <si>
    <t>0606074815</t>
  </si>
  <si>
    <t>DLGJHU35</t>
  </si>
  <si>
    <t xml:space="preserve">inwi, SANAE BENKHAI </t>
  </si>
  <si>
    <t xml:space="preserve">00 N 261 LOT AHLAN MERJA FES </t>
  </si>
  <si>
    <t>0699572507</t>
  </si>
  <si>
    <t>KSXRXN9V</t>
  </si>
  <si>
    <t>TOP MACHINERY ( BRICONET ), MOKRANE FATIMA</t>
  </si>
  <si>
    <t>Ait ourir</t>
  </si>
  <si>
    <t>00 TAFOKT   PROVINCE D'AL HAOUZ</t>
  </si>
  <si>
    <t>0643090033</t>
  </si>
  <si>
    <t>OGFOOU5S</t>
  </si>
  <si>
    <t>M2T, ES15106Tasshilat Moueddene</t>
  </si>
  <si>
    <t>Sidi rahhal sud</t>
  </si>
  <si>
    <t>Avenue Hassan 2   Sidi Rahal 00</t>
  </si>
  <si>
    <t>0666172643</t>
  </si>
  <si>
    <t>NCSGGVTB</t>
  </si>
  <si>
    <t>MVC3BRZQ</t>
  </si>
  <si>
    <t>M2T, ES13142Agence Attawfik BOUFAKRANE</t>
  </si>
  <si>
    <t>N 105 Lotissment Tarik RDC Boufekrane</t>
  </si>
  <si>
    <t>9G1XNRCH</t>
  </si>
  <si>
    <t>AMINE AIT ALI, Kandoussi mohammed</t>
  </si>
  <si>
    <t>Av mohamed v Taza 1</t>
  </si>
  <si>
    <t>0600023368</t>
  </si>
  <si>
    <t>Y2LJXL7X</t>
  </si>
  <si>
    <t>BAKKAR AHL-CHIA, السكوني محمد</t>
  </si>
  <si>
    <t>سيدي سليمان قرب bm sidi sliman 0</t>
  </si>
  <si>
    <t>0762737797</t>
  </si>
  <si>
    <t>DM6BHB1D</t>
  </si>
  <si>
    <t>JYSYNCXG</t>
  </si>
  <si>
    <t>M2T, ES13008Agence AttawfikCASA ATTACHAROUK</t>
  </si>
  <si>
    <t>Parcelles A 16 et M6,commune de sidi Moumen Casablanca</t>
  </si>
  <si>
    <t>0667858881</t>
  </si>
  <si>
    <t>NTKBCSYR</t>
  </si>
  <si>
    <t>El hajeb n 74</t>
  </si>
  <si>
    <t>0664937629</t>
  </si>
  <si>
    <t>BDTERON6</t>
  </si>
  <si>
    <t>M2T, ES13361Agence Attawfik SMARA</t>
  </si>
  <si>
    <t>Bd hassan II,RDC,Smara 00</t>
  </si>
  <si>
    <t>2MJXU1T7</t>
  </si>
  <si>
    <t>IXIR FACTORY, Khrichef samia</t>
  </si>
  <si>
    <t>Résidence Victoria avenue mohamedc6 menzeh temara 00</t>
  </si>
  <si>
    <t>0668144690</t>
  </si>
  <si>
    <t>AFUCWXTB</t>
  </si>
  <si>
    <t>M2T, ES10829Tasshilat Daoud</t>
  </si>
  <si>
    <t>Douar Bouachiba ,anzou  00</t>
  </si>
  <si>
    <t>0608774752</t>
  </si>
  <si>
    <t>CRVQ6RLC</t>
  </si>
  <si>
    <t xml:space="preserve">Moroccan Bazaar, Fatimazahrae el kamoussi </t>
  </si>
  <si>
    <t>Zone industrielle ghboula Route sidi yahya zaer 00</t>
  </si>
  <si>
    <t>0701219054</t>
  </si>
  <si>
    <t>JU6S6PMU</t>
  </si>
  <si>
    <t>MAFITIS, Kalthoum al tamek</t>
  </si>
  <si>
    <t>Al wahda bloc i  00</t>
  </si>
  <si>
    <t>0767388213</t>
  </si>
  <si>
    <t>T1K2Z7BS</t>
  </si>
  <si>
    <t>TOP MACHINERY ( BRICONET ), YOUSSEF EL MAJDOUB</t>
  </si>
  <si>
    <t>00 1 AIN ALHAYAT   PRÉFECTURE DE SKHIRATE-TÉMARA</t>
  </si>
  <si>
    <t>0609948249</t>
  </si>
  <si>
    <t>IKKHFBRC</t>
  </si>
  <si>
    <t>BAKKAR AHL-CHIA, كرامي</t>
  </si>
  <si>
    <t>إقامة منصر جميل ج ش 8 نوبل 5 رقم 7 صخيرات skhirat 0</t>
  </si>
  <si>
    <t>0682862973</t>
  </si>
  <si>
    <t>9OC8UIML</t>
  </si>
  <si>
    <t>inwi, Bourekba Charaf</t>
  </si>
  <si>
    <t>00 N° 473 HAY EL AMAL 01 PRES LA BANQUE POPULAIRE</t>
  </si>
  <si>
    <t>0633368763</t>
  </si>
  <si>
    <t>11FQJRTY</t>
  </si>
  <si>
    <t>Moroccan Bazaar, Riham omri</t>
  </si>
  <si>
    <t>Lot amal villa 8 la belle mer harhoura temara</t>
  </si>
  <si>
    <t>0661139232</t>
  </si>
  <si>
    <t>2HMJ9HZD</t>
  </si>
  <si>
    <t>BAKKAR AHL-CHIA, صاديق</t>
  </si>
  <si>
    <t>فيلا صاديق قطاع ١رقم ٦٢ حي النصر عين العودة ain el aouda 0</t>
  </si>
  <si>
    <t>0661315766</t>
  </si>
  <si>
    <t>1TPR2DHF</t>
  </si>
  <si>
    <t>M2T, ES6234Tasshilat Rezqi</t>
  </si>
  <si>
    <t>78 Avenu Hassan Ii  Ain Leuh 00</t>
  </si>
  <si>
    <t>0663422392</t>
  </si>
  <si>
    <t>AMOEOYLW</t>
  </si>
  <si>
    <t>SOCHEPRESS, L04373</t>
  </si>
  <si>
    <t xml:space="preserve">STE DAR ZERROUK EDITION ET DIFFUSIONMAG N 59 RUE
ABDELAZIZ BOUTALEB </t>
  </si>
  <si>
    <t>0535952513
0662767078</t>
  </si>
  <si>
    <t>EOIP9AN3</t>
  </si>
  <si>
    <t>M2T, ES4856Chaabi Cash Gharb Centre D affaires</t>
  </si>
  <si>
    <t>Bloc G1 N218 Ouled Oujih  Kenitra 00</t>
  </si>
  <si>
    <t>0612237139</t>
  </si>
  <si>
    <t>F8XQTLNW</t>
  </si>
  <si>
    <t>M2T, ES4870Chaabi Cash Global Bus</t>
  </si>
  <si>
    <t>Rue 2 N 29 Hay Maamora Saknia Kenitra Hay Maamora Kenitra 00</t>
  </si>
  <si>
    <t>0661356889</t>
  </si>
  <si>
    <t>Q3BAPFQX</t>
  </si>
  <si>
    <t xml:space="preserve">inwi, SIDI ABDERRAHMANE EL ANSARI </t>
  </si>
  <si>
    <t>00 NARJIS ROUTE SIDI HRAZEM HAWAA JAMIL REC HILALI 3ème étage APPARTEMENT N°9</t>
  </si>
  <si>
    <t>0661486005</t>
  </si>
  <si>
    <t>JVA1QJIH</t>
  </si>
  <si>
    <t>inwi, SOUANE MOHAMED</t>
  </si>
  <si>
    <t xml:space="preserve">00 ABWAB GUELIZ RUE BAB EL BOUSTANE IMM F APPART 38 GUELIZ </t>
  </si>
  <si>
    <t>0701094461</t>
  </si>
  <si>
    <t>PNZRJF0K</t>
  </si>
  <si>
    <t>M2T, ES10386Tasshilat Benghalem</t>
  </si>
  <si>
    <t>Douar Ouled Allal Sahel Ouled Hriz 00</t>
  </si>
  <si>
    <t>0618962438</t>
  </si>
  <si>
    <t>4J4EDV24</t>
  </si>
  <si>
    <t>2WLS, BOUDARBALA Zakariae</t>
  </si>
  <si>
    <t>00 avenue l mehdi ben toumert numéro 380 guelmim</t>
  </si>
  <si>
    <t>0648915167</t>
  </si>
  <si>
    <t>XS4VCXOS</t>
  </si>
  <si>
    <t>TOP MACHINERY ( BRICONET ), ABDELLAH OUZAOUITE</t>
  </si>
  <si>
    <t>Assa</t>
  </si>
  <si>
    <t>00 ASSA   PROVINCE D'ASSA-ZAG</t>
  </si>
  <si>
    <t>0670175806</t>
  </si>
  <si>
    <t>WW8CSIMK</t>
  </si>
  <si>
    <t>inwi, ALI BARKI</t>
  </si>
  <si>
    <t xml:space="preserve">00 HAY MEJJATE LOTISSEMENT JNANE RAYANE MAISON NUMERO 10  </t>
  </si>
  <si>
    <t>0601979074</t>
  </si>
  <si>
    <t>DPEKRA39</t>
  </si>
  <si>
    <t>DTETAENW</t>
  </si>
  <si>
    <t>TURKISH FASHION , Imane malaki</t>
  </si>
  <si>
    <t xml:space="preserve">Yaakoub elmansour lakwas n 1 rabat </t>
  </si>
  <si>
    <t>0670592101</t>
  </si>
  <si>
    <t>NF7TRKRS</t>
  </si>
  <si>
    <t>M2T, ES6372Tasshilat Skhour Telecom</t>
  </si>
  <si>
    <t>Skhour rehamna</t>
  </si>
  <si>
    <t>Centre    Skhour Rhamna 00</t>
  </si>
  <si>
    <t>0661340212</t>
  </si>
  <si>
    <t>BVMDFZMT</t>
  </si>
  <si>
    <t>MAFITIS, Malika Aghzil</t>
  </si>
  <si>
    <t>Val d'or N° 11  Harhoura, 00</t>
  </si>
  <si>
    <t>0667513890</t>
  </si>
  <si>
    <t>7MQ9XVPH</t>
  </si>
  <si>
    <t>inwi, JAOUAD ARIBA</t>
  </si>
  <si>
    <t>00 CAFE AL MASSIRA CENTRE TALSINT</t>
  </si>
  <si>
    <t>0606811095</t>
  </si>
  <si>
    <t>JSMMRFYF</t>
  </si>
  <si>
    <t>LIVREMOI, Ump6</t>
  </si>
  <si>
    <t>université mohamed 6 benguerir</t>
  </si>
  <si>
    <t>0525073100</t>
  </si>
  <si>
    <t>Q633FBJ1</t>
  </si>
  <si>
    <t>inwi, EL MANSOURI AYOUB</t>
  </si>
  <si>
    <t>00 CAFE MEGADORE VOIE AIN CHKEF</t>
  </si>
  <si>
    <t>0712194284</t>
  </si>
  <si>
    <t>Q5MRSUUT</t>
  </si>
  <si>
    <t>2WLS, abdel hamid Elmansouri</t>
  </si>
  <si>
    <t>Agourai</t>
  </si>
  <si>
    <t>00 rue 464 numéro 12 les amicales cité des fonctionnaires Agadir</t>
  </si>
  <si>
    <t>0673510016</t>
  </si>
  <si>
    <t>UGIYMZAT</t>
  </si>
  <si>
    <t>BAKKAR AHL-CHIA, Aayach</t>
  </si>
  <si>
    <t>حي تعريض الناضور nador 0</t>
  </si>
  <si>
    <t>0661095205</t>
  </si>
  <si>
    <t>H02J6PRA</t>
  </si>
  <si>
    <t>TOP MACHINERY ( BRICONET ), ARRAHMOUNI MOURAD</t>
  </si>
  <si>
    <t>00 HAY MATAR   PROVINCE DE NADOR</t>
  </si>
  <si>
    <t>0661361067</t>
  </si>
  <si>
    <t>DMTVXND1</t>
  </si>
  <si>
    <t>M2T, ES13185Agence Attawfik TINJDAD</t>
  </si>
  <si>
    <t>Tinejdad</t>
  </si>
  <si>
    <t>N 10 RDC Route principale Centre Tinjdad</t>
  </si>
  <si>
    <t>0646110962</t>
  </si>
  <si>
    <t>IKLRTPAC</t>
  </si>
  <si>
    <t>BAKKAR AHL-CHIA, نورالدين المسعودي</t>
  </si>
  <si>
    <t>دوار عزيب تافرانت غفساي تاونانت tafraout 0</t>
  </si>
  <si>
    <t>0641535533</t>
  </si>
  <si>
    <t>WULPOJE8</t>
  </si>
  <si>
    <t>SOCHEPRESS, L11000</t>
  </si>
  <si>
    <t>VENTE INTERNE LIVRE/PRESSESOCHEPRESS</t>
  </si>
  <si>
    <t>ET612IDQ</t>
  </si>
  <si>
    <t>TOP MACHINERY ( BRICONET ), EL HANFAOUI RACHID</t>
  </si>
  <si>
    <t>00 CENTRE   PRÉFECTURE DE FÈS</t>
  </si>
  <si>
    <t>0661375890</t>
  </si>
  <si>
    <t>5R0UWGAF</t>
  </si>
  <si>
    <t>TOP MACHINERY ( BRICONET ), IMAD MACHROUH</t>
  </si>
  <si>
    <t>00 ATAKDAW   PRÉFECTURE DE FÈS</t>
  </si>
  <si>
    <t>0687892004</t>
  </si>
  <si>
    <t>MIDEGPII</t>
  </si>
  <si>
    <t xml:space="preserve">inwi, ABDELLAH ASFOR   </t>
  </si>
  <si>
    <t xml:space="preserve">00 91 AV ISMAILIA ZOHOUR 1 ETG 1 </t>
  </si>
  <si>
    <t>0608103893</t>
  </si>
  <si>
    <t>UTSBQLJZ</t>
  </si>
  <si>
    <t xml:space="preserve">inwi, ANAS ELKHOURI </t>
  </si>
  <si>
    <t xml:space="preserve">00 ANCEAN MEDINA MARRAKECH ZAWYA ABASIYA N 96 ETAGE ID RUE DARB JDID </t>
  </si>
  <si>
    <t>0707641550</t>
  </si>
  <si>
    <t>XRG70TUC</t>
  </si>
  <si>
    <t xml:space="preserve">inwi, RACHID BELHAJ </t>
  </si>
  <si>
    <t xml:space="preserve">00 HAY JAMAA MEZOUAK AVENUE MAMOUN OUES SAMSA RUE 32 N 2005 </t>
  </si>
  <si>
    <t>0699079910</t>
  </si>
  <si>
    <t>V1ACQMAE</t>
  </si>
  <si>
    <t xml:space="preserve">TAMLIOUINE MOHAMED, harrak mohamed </t>
  </si>
  <si>
    <t>0661042119</t>
  </si>
  <si>
    <t>OIOAXKSU</t>
  </si>
  <si>
    <t>MAFITIS, الكارتي مريم</t>
  </si>
  <si>
    <t>شارع المعاريف  سكنى والتعمير 00 tetouan 00</t>
  </si>
  <si>
    <t>0761512672</t>
  </si>
  <si>
    <t>CFYHA6OL</t>
  </si>
  <si>
    <t>CHADI SHOP, Asmaa</t>
  </si>
  <si>
    <t>Monflori 50</t>
  </si>
  <si>
    <t>0602294067</t>
  </si>
  <si>
    <t>SA2MCAB4</t>
  </si>
  <si>
    <t>M2T, ES4150Tasshilat Zarhouna</t>
  </si>
  <si>
    <t>528 Lot Wiaam Lahbicate Tasseltante  Marrakech 00</t>
  </si>
  <si>
    <t>0660243398</t>
  </si>
  <si>
    <t>IT4SFVK5</t>
  </si>
  <si>
    <t>CNSS, M2T_M2T_006512</t>
  </si>
  <si>
    <t>24 Bis Place Des Far Hay Hassani   Youssoufia</t>
  </si>
  <si>
    <t>+212638932652</t>
  </si>
  <si>
    <t>58HYTUXY</t>
  </si>
  <si>
    <t>TOP MACHINERY ( BRICONET ), MAHDI LAMRABET</t>
  </si>
  <si>
    <t>Naima</t>
  </si>
  <si>
    <t>00 NAIMA   PRÉFECTURE D'OUJDA-ANGAD</t>
  </si>
  <si>
    <t>0621081733</t>
  </si>
  <si>
    <t>QU7ZX8GG</t>
  </si>
  <si>
    <t>NUTRILIONZ, HAMZA BENTAYEB</t>
  </si>
  <si>
    <t>El aioun sidi mellouk</t>
  </si>
  <si>
    <t>EL AIOUN 00</t>
  </si>
  <si>
    <t>0682848544</t>
  </si>
  <si>
    <t>VP4V9YIG</t>
  </si>
  <si>
    <t>TOP MACHINERY ( BRICONET ), SAID BAAZI</t>
  </si>
  <si>
    <t>00 MARJANE   PRÉFECTURE DE FÈS</t>
  </si>
  <si>
    <t>0661628525</t>
  </si>
  <si>
    <t>DJ5ZDLKF</t>
  </si>
  <si>
    <t>inwi, MINA OUCHEN   </t>
  </si>
  <si>
    <t>00 KSSER BHAR LAAKARI BLOC C NUMERO 98  . </t>
  </si>
  <si>
    <t>0652950482</t>
  </si>
  <si>
    <t>SY1WRNYZ</t>
  </si>
  <si>
    <t>M2T, 700019 CashPlus</t>
  </si>
  <si>
    <t>00 LOT DEROUA 2 LOT 320 RDC MAGASIN 2</t>
  </si>
  <si>
    <t>0688969436</t>
  </si>
  <si>
    <t>FNXLGVJH</t>
  </si>
  <si>
    <t xml:space="preserve">SHOPSHIP , AbdEali </t>
  </si>
  <si>
    <t>Jorf el melha 40</t>
  </si>
  <si>
    <t>0667967444</t>
  </si>
  <si>
    <t>AILFJELK</t>
  </si>
  <si>
    <t>inwi, SOUKAINA CHOUIAKH</t>
  </si>
  <si>
    <t>00 KARIAN HAJWI(zone urbaine) N 20 DERB 2 ETAGE 3</t>
  </si>
  <si>
    <t>0652669145</t>
  </si>
  <si>
    <t>5NYCZRD6</t>
  </si>
  <si>
    <t>TOP MACHINERY ( BRICONET ), OUAISSA ABDESSALAM</t>
  </si>
  <si>
    <t>Maaziz</t>
  </si>
  <si>
    <t>00 COMMUNE HOUDERRANE   PROVINCE DE KHÉMISSET</t>
  </si>
  <si>
    <t>0634300397</t>
  </si>
  <si>
    <t>V0B3GWTF</t>
  </si>
  <si>
    <t>LIVREMOI, yassine asselman</t>
  </si>
  <si>
    <t xml:space="preserve">64 bd abi lhassan chadli residence yassine n 1 apprt 50 tanger </t>
  </si>
  <si>
    <t>0691957854</t>
  </si>
  <si>
    <t>BPA8LGZL</t>
  </si>
  <si>
    <t xml:space="preserve">inwi, EDDOUIRI Said </t>
  </si>
  <si>
    <t>00 IMMEUBLE 139 GROUPE 22 APPART 18 DIYAR EL MANSOUR 2 QUARTIER YAACOUB EL MANSOUR</t>
  </si>
  <si>
    <t>0619660689</t>
  </si>
  <si>
    <t>1NYBWBGS</t>
  </si>
  <si>
    <t>2WLS, LAARIF Yassine</t>
  </si>
  <si>
    <t>00 AMAL 0n 98 Cité yaacoub mansour RABAT</t>
  </si>
  <si>
    <t>0658140155</t>
  </si>
  <si>
    <t>J5PXVNHC</t>
  </si>
  <si>
    <t>M2T, ES6193Tasshilat Zaitouni</t>
  </si>
  <si>
    <t>Centre Souk Tlet Centre Souk Tlet 00</t>
  </si>
  <si>
    <t>0661714855</t>
  </si>
  <si>
    <t>6DGAZUT4</t>
  </si>
  <si>
    <t>CNSS, M2T_BARID CASH_098581</t>
  </si>
  <si>
    <t>ROUTE MOULAY THAMI KM 2 IMM 10 Nø175 EL OULFA CASABLANCA</t>
  </si>
  <si>
    <t>+212625155617</t>
  </si>
  <si>
    <t>QTR6THF3</t>
  </si>
  <si>
    <t xml:space="preserve">M2T, ES9725Chaabi Cash LZK Services </t>
  </si>
  <si>
    <t xml:space="preserve"> Rue Rhamna RDC Residence Ouarzazate Goulmima Quartier Bourgogne 00</t>
  </si>
  <si>
    <t>0661232697</t>
  </si>
  <si>
    <t>RKWEMANB</t>
  </si>
  <si>
    <t>IXIR FACTORY, Mohamed tsouli aoual</t>
  </si>
  <si>
    <t>22 lot simef app 5 rte ain chkef fes</t>
  </si>
  <si>
    <t>0701202343</t>
  </si>
  <si>
    <t>01B9YTVC</t>
  </si>
  <si>
    <t xml:space="preserve">SUPERBRIKOL, Imane </t>
  </si>
  <si>
    <t xml:space="preserve">Boulevard segane 1 rue n 3 appartement 3 nador almadina </t>
  </si>
  <si>
    <t>0671507922</t>
  </si>
  <si>
    <t>MGDGQRM3</t>
  </si>
  <si>
    <t>JMHEM6TW</t>
  </si>
  <si>
    <t>Moroccan Bazaar, Fatima darif</t>
  </si>
  <si>
    <t>Hay nahda 02 Rue alal ben abd lah</t>
  </si>
  <si>
    <t>0537600438</t>
  </si>
  <si>
    <t>I20JZJAH</t>
  </si>
  <si>
    <t>M2T, ES6522Tasshilat Alouani</t>
  </si>
  <si>
    <t>96 Bis Qrt Faiza   Khenifra 00</t>
  </si>
  <si>
    <t>0620848068</t>
  </si>
  <si>
    <t>KV84H4X4</t>
  </si>
  <si>
    <t>Moroccan Bazaar, FARID IDRISSI</t>
  </si>
  <si>
    <t>HAY RIAD NUM 535 SIDI ALLAL AHRAOUI</t>
  </si>
  <si>
    <t>0662156188</t>
  </si>
  <si>
    <t>TMPP80Y8</t>
  </si>
  <si>
    <t>TOP MACHINERY ( BRICONET ), CHARKAOUI MOHAMED</t>
  </si>
  <si>
    <t>00 CENTRE VILLE OUARZAZATE   PROVINCE DE OUARZAZATE</t>
  </si>
  <si>
    <t>0673443304</t>
  </si>
  <si>
    <t>NKWIRIFA</t>
  </si>
  <si>
    <t xml:space="preserve">M2T, ES10760Tasshilat Saoudi </t>
  </si>
  <si>
    <t>Boutique N 03 Rue 9 Hay Ait Mou M'Rirt</t>
  </si>
  <si>
    <t>0653393716</t>
  </si>
  <si>
    <t>8FDU81WK</t>
  </si>
  <si>
    <t>TOP MACHINERY ( BRICONET ), MOSTAFA AMEZZANE EL MOSTAFA</t>
  </si>
  <si>
    <t>00 CENTRE   PROVINCE DE KHÉNIFRA</t>
  </si>
  <si>
    <t>0676802529</t>
  </si>
  <si>
    <t>NOAEWX1O</t>
  </si>
  <si>
    <t>SOCHEPRESS, A110629</t>
  </si>
  <si>
    <t>LIBRAIRIE KAPODIS; Route Mehdia Av Al Istiqlal Lot Haj Omar N°17 RDC SALE</t>
  </si>
  <si>
    <t>0662119898</t>
  </si>
  <si>
    <t>2IVHY2MO</t>
  </si>
  <si>
    <t>TOP MACHINERY ( BRICONET ), EL MONTASSIR MOHAMED</t>
  </si>
  <si>
    <t>Oulmès</t>
  </si>
  <si>
    <t>00 N°90 HAY EL AMAL OULMES   PROVINCE DE KHÉMISSET</t>
  </si>
  <si>
    <t>0661355372</t>
  </si>
  <si>
    <t>RRRZVX6X</t>
  </si>
  <si>
    <t>inwi, Tayar  Amine</t>
  </si>
  <si>
    <t>00 N° 240 RUE BAB BOUJLOUD HAY INBIAAT</t>
  </si>
  <si>
    <t>0695089416</t>
  </si>
  <si>
    <t>NNSXGJMV</t>
  </si>
  <si>
    <t>IRIS.MA, KHALID MAHMOUDI</t>
  </si>
  <si>
    <t>LOTISS AL ALIA AL BAIDA NR 77 SIDI HAJJAJ OUED HASSAR SIDI HAJJAJ OUAED HASSAR 20672 TIT MELLIL Maroc</t>
  </si>
  <si>
    <t>0666078021</t>
  </si>
  <si>
    <t>I5JRL2EU</t>
  </si>
  <si>
    <t>inwi, ZEKROUMI SAMIR</t>
  </si>
  <si>
    <t>00 AGDAL RESIDENCE NAKHIL 2 N 16 ETAGE 4 FES</t>
  </si>
  <si>
    <t>0610147304</t>
  </si>
  <si>
    <t>DMOJO9SR</t>
  </si>
  <si>
    <t>AMINE AIT ALI, Ilyas</t>
  </si>
  <si>
    <t>Nador selwan 1</t>
  </si>
  <si>
    <t>0623231176</t>
  </si>
  <si>
    <t>UKQ6YOJ8</t>
  </si>
  <si>
    <t>inwi, MACHRAOUI MOHAMMED</t>
  </si>
  <si>
    <t>00 16 COMP AL IRFANE ET 4 N 327 GH20E16Z2JA,TANGER,90000</t>
  </si>
  <si>
    <t>0607122973</t>
  </si>
  <si>
    <t>JPLEM8NV</t>
  </si>
  <si>
    <t>CNSS, M2T_CASH PLUS_701495</t>
  </si>
  <si>
    <t xml:space="preserve">HAY SOUSSI AV AICHA  MOUSSAFIR COMPLEXE AICHA IMM </t>
  </si>
  <si>
    <t>+212645119855</t>
  </si>
  <si>
    <t>JAJ1OK4O</t>
  </si>
  <si>
    <t xml:space="preserve">TAMLIOUINE MOHAMED, khalid khalid </t>
  </si>
  <si>
    <t xml:space="preserve">ain haroun rue 1 </t>
  </si>
  <si>
    <t>0612239372</t>
  </si>
  <si>
    <t>OQJLNM8L</t>
  </si>
  <si>
    <t>inwi, AMOU OUALID</t>
  </si>
  <si>
    <t xml:space="preserve">00 B.P 32 MELLAB TINEJDAD </t>
  </si>
  <si>
    <t>0607854498</t>
  </si>
  <si>
    <t>0N9N9LJI</t>
  </si>
  <si>
    <t>M2T, ES9386Tasshilat Beecrea</t>
  </si>
  <si>
    <t>Al Hassania 2 Rue 3 N111 Ben Msik   Casablanca 00</t>
  </si>
  <si>
    <t>0631232519</t>
  </si>
  <si>
    <t>NKGFFIXB</t>
  </si>
  <si>
    <t>TOP MACHINERY ( BRICONET ), HAFID KOUFFOU</t>
  </si>
  <si>
    <t>00 ASSILAH JADIDA   PRÉFECTURE DE TANGER-ASSILAH</t>
  </si>
  <si>
    <t>0634927471</t>
  </si>
  <si>
    <t>AWNUINIT</t>
  </si>
  <si>
    <t>inwi, KAMAL MOUNIM</t>
  </si>
  <si>
    <t>00 NO 13 RUE 01 BLOC D OUED FES</t>
  </si>
  <si>
    <t>0633171167</t>
  </si>
  <si>
    <t>NSB7DHL9</t>
  </si>
  <si>
    <t>M2T, ES1670Tasshilat Bograi</t>
  </si>
  <si>
    <t>2 Av Imam Ali Secteur 0003 Fes Imam Ali Fes 00</t>
  </si>
  <si>
    <t>0661495358</t>
  </si>
  <si>
    <t>KUNQ4LDS</t>
  </si>
  <si>
    <t>M2T, ES1616Tasshilat Fathi</t>
  </si>
  <si>
    <t>07 Gh 10 Oliveraie Doha Rte Ain C Fes   Fes 00</t>
  </si>
  <si>
    <t>0638929496</t>
  </si>
  <si>
    <t>N5UX6OUR</t>
  </si>
  <si>
    <t>2WLS, YAHYAOUI OMAR,</t>
  </si>
  <si>
    <t>00 zouagha hy griou n 2 bloc C fes</t>
  </si>
  <si>
    <t>0670864283</t>
  </si>
  <si>
    <t>ISLNQENG</t>
  </si>
  <si>
    <t>M2T, ES1684Tasshilat Shimi</t>
  </si>
  <si>
    <t>330 Q4 Hay Tghat Fes 00</t>
  </si>
  <si>
    <t>0607637171</t>
  </si>
  <si>
    <t>GKIXKDQ0</t>
  </si>
  <si>
    <t>M2T, ES1677Tasshilat El Kourchi</t>
  </si>
  <si>
    <t>N42 Bis Hay Sidi El Hadi Zouagha Haut Fes El Hadi Zouagha  Fes 00</t>
  </si>
  <si>
    <t>0668134996</t>
  </si>
  <si>
    <t>GUZ0QTNN</t>
  </si>
  <si>
    <t>M2T, ES3311Tasshilat Amaoune</t>
  </si>
  <si>
    <t>Bd Med V Centre Ville Tighassaline 00</t>
  </si>
  <si>
    <t>0668509505</t>
  </si>
  <si>
    <t>MV1P09V0</t>
  </si>
  <si>
    <t>M2T, ES1604Tasshilat Sitaleb</t>
  </si>
  <si>
    <t>398 Lots Adarissa Fes  Fes</t>
  </si>
  <si>
    <t>0662189511</t>
  </si>
  <si>
    <t>MUXHKSYU</t>
  </si>
  <si>
    <t>M2T, ES1579Tasshilat Addadi All Service</t>
  </si>
  <si>
    <t>7 Lot Chraibi Route Azemmour Lot Chraibia Fes 00</t>
  </si>
  <si>
    <t>0654444171</t>
  </si>
  <si>
    <t>LENTNKZE</t>
  </si>
  <si>
    <t>M2T, ES1424Tasshilat Hafsi</t>
  </si>
  <si>
    <t>957 Rue Ibn Elkhatib 17 E00M01 Secteur 4 Hay Essalam- Bettana Salé 00</t>
  </si>
  <si>
    <t>0684124172</t>
  </si>
  <si>
    <t>ZGVSOQQQ</t>
  </si>
  <si>
    <t>M2T, ES10574Tasshilat Najah</t>
  </si>
  <si>
    <t>Lot El Yakout 1 N°138 El Hajeb  00</t>
  </si>
  <si>
    <t>0682669389</t>
  </si>
  <si>
    <t>YDNHZOE7</t>
  </si>
  <si>
    <t>M2T, ES10773Tasshilat El Hilali</t>
  </si>
  <si>
    <t xml:space="preserve">Hay El Yasmine Rue 1 N 23 El Hajeb </t>
  </si>
  <si>
    <t>0615695827</t>
  </si>
  <si>
    <t>HJPT5RSM</t>
  </si>
  <si>
    <t>M2T, ES10817Tasshilat Lrhorfi</t>
  </si>
  <si>
    <t>143 149 Bd Hassan II Ahadaf - Azrou</t>
  </si>
  <si>
    <t>0673066472</t>
  </si>
  <si>
    <t>OW78YN7I</t>
  </si>
  <si>
    <t>M2T, ES13440Agence Attawfik</t>
  </si>
  <si>
    <t>Dar gueddari</t>
  </si>
  <si>
    <t>Rdc,Bd Mohamed V,Dar Gueddari Centre 00</t>
  </si>
  <si>
    <t>0770559220</t>
  </si>
  <si>
    <t>JVUPYZAV</t>
  </si>
  <si>
    <t>IYY847DG</t>
  </si>
  <si>
    <t>GMS PRINT, MARJANE MEKNES HAMRIA</t>
  </si>
  <si>
    <t>Hamria</t>
  </si>
  <si>
    <t>GBEMSPXH</t>
  </si>
  <si>
    <t>M2T, ES2809Tasshilat Bahajji</t>
  </si>
  <si>
    <t>Naim 7 N°11 R Meknes 00</t>
  </si>
  <si>
    <t>0629345838</t>
  </si>
  <si>
    <t>A2VDVFBL</t>
  </si>
  <si>
    <t>inwi, LASIRI ELMEHDI</t>
  </si>
  <si>
    <t>00 AIN EL AOUADA LOT SIDI EL ARBI IMMEUBLE N°2024 1er étage</t>
  </si>
  <si>
    <t>0658281843</t>
  </si>
  <si>
    <t>CHFLIUFX</t>
  </si>
  <si>
    <t>M2T, ES6093Tasshilat Ou Addi</t>
  </si>
  <si>
    <t>Boumia</t>
  </si>
  <si>
    <t>N 153 Rue 9 Av El Massira   Boumia 00</t>
  </si>
  <si>
    <t>0671031213</t>
  </si>
  <si>
    <t>RBPGOCZB</t>
  </si>
  <si>
    <t>M2T, ES10905Tasshilat Belfathi</t>
  </si>
  <si>
    <t>04 Lot Cherqui Rue Brahim Roudani El Gara</t>
  </si>
  <si>
    <t>0661335903</t>
  </si>
  <si>
    <t>DCX39TCK</t>
  </si>
  <si>
    <t>M2T, ES15093Tasshilat Oumina</t>
  </si>
  <si>
    <t>R My Ismail 6 Mag 7 Trca Meknes  Meknes 00</t>
  </si>
  <si>
    <t>0661411456</t>
  </si>
  <si>
    <t>43TQRDXF</t>
  </si>
  <si>
    <t>M2T, ES2817Tasshilat Agence El Ghayati</t>
  </si>
  <si>
    <t>Moulay Omar 1 Local Commercial N 19 Hay Riad Zitoune</t>
  </si>
  <si>
    <t>0650421250</t>
  </si>
  <si>
    <t>BETIIMCY</t>
  </si>
  <si>
    <t>M2T, ES2786Tasshilat Mokhles</t>
  </si>
  <si>
    <t>93 Secteur Vi Lotissment Kortoba  Meknes 00</t>
  </si>
  <si>
    <t>0648134489</t>
  </si>
  <si>
    <t>CHCJYOCS</t>
  </si>
  <si>
    <t>M2T, ES2740Chaabi Cash Chamkal Cash</t>
  </si>
  <si>
    <t>115 AVENUE ABDELKRIM EL KHATTABI SBATA MEKNES  MEKNES 00</t>
  </si>
  <si>
    <t>0661253773</t>
  </si>
  <si>
    <t>VR5NSI95</t>
  </si>
  <si>
    <t>M2T, ES6182Chaabi Cash Proritaje</t>
  </si>
  <si>
    <t>N103 Lot El Omrane 1   El  Hajeb 00</t>
  </si>
  <si>
    <t>0661075875</t>
  </si>
  <si>
    <t>KEAYWVM5</t>
  </si>
  <si>
    <t>SOCHEPRESS, L11051</t>
  </si>
  <si>
    <t>MARJANE MOROCCOMALLMarjane Holding Centre Commercial 
CT 1029 Commune Ain Chock 
ICE: 001531173000020</t>
  </si>
  <si>
    <t>PFRQNP9A</t>
  </si>
  <si>
    <t>MAFITIS, Laila BENYOUCEF</t>
  </si>
  <si>
    <t>Boulevard Al Maghreb al azhar bernoussi 00</t>
  </si>
  <si>
    <t>0678509381</t>
  </si>
  <si>
    <t>Id</t>
  </si>
  <si>
    <t>Date-visite</t>
  </si>
  <si>
    <t>Identifiant externe client</t>
  </si>
  <si>
    <t>Nom</t>
  </si>
  <si>
    <t>Telephone</t>
  </si>
  <si>
    <t>Mobile</t>
  </si>
  <si>
    <t>Courriel</t>
  </si>
  <si>
    <t>Adresse</t>
  </si>
  <si>
    <t>Code postal</t>
  </si>
  <si>
    <t>Ville</t>
  </si>
  <si>
    <t>Latitude</t>
  </si>
  <si>
    <t>Longitude</t>
  </si>
  <si>
    <t>Type</t>
  </si>
  <si>
    <t>Duree maximale de transport</t>
  </si>
  <si>
    <t>Duree</t>
  </si>
  <si>
    <t>Creneau horaire de passage</t>
  </si>
  <si>
    <t>Commentaires</t>
  </si>
  <si>
    <t>Cap_Poids</t>
  </si>
  <si>
    <t>Cap_Volume</t>
  </si>
  <si>
    <t>Référence de commande</t>
  </si>
  <si>
    <t>Livraison</t>
  </si>
  <si>
    <t>J+1</t>
  </si>
  <si>
    <t>Lundi &amp; Mercredi</t>
  </si>
  <si>
    <t>Mercredi</t>
  </si>
  <si>
    <t xml:space="preserve">Mercredi &amp; Vendredi </t>
  </si>
  <si>
    <t>+212697370897</t>
  </si>
  <si>
    <t>+212666649987</t>
  </si>
  <si>
    <t>+212660310146</t>
  </si>
  <si>
    <t>+212625864354</t>
  </si>
  <si>
    <t>+212661884528</t>
  </si>
  <si>
    <t>+212643345055</t>
  </si>
  <si>
    <t>+212661497203</t>
  </si>
  <si>
    <t>+212651687695</t>
  </si>
  <si>
    <t>+212662340357</t>
  </si>
  <si>
    <t>+212661634905</t>
  </si>
  <si>
    <t>+212608800147</t>
  </si>
  <si>
    <t>+212615251433</t>
  </si>
  <si>
    <t>+212703062775</t>
  </si>
  <si>
    <t>+212650423209</t>
  </si>
  <si>
    <t>+212699227870</t>
  </si>
  <si>
    <t>+212699017493</t>
  </si>
  <si>
    <t>+212695197899</t>
  </si>
  <si>
    <t>+212672240381</t>
  </si>
  <si>
    <t>+212618411702</t>
  </si>
  <si>
    <t>+212770663890</t>
  </si>
  <si>
    <t>+212672490033</t>
  </si>
  <si>
    <t>+212667407610</t>
  </si>
  <si>
    <t>+212613502554</t>
  </si>
  <si>
    <t>+212620303303</t>
  </si>
  <si>
    <t>+212634558941</t>
  </si>
  <si>
    <t>+212618203014</t>
  </si>
  <si>
    <t>+212600000000</t>
  </si>
  <si>
    <t>+212669945484</t>
  </si>
  <si>
    <t>+212661611121</t>
  </si>
  <si>
    <t>+212648166792</t>
  </si>
  <si>
    <t>+212614658321</t>
  </si>
  <si>
    <t>+212661406688</t>
  </si>
  <si>
    <t>+212661290122</t>
  </si>
  <si>
    <t>+212661391517</t>
  </si>
  <si>
    <t>+212675727402</t>
  </si>
  <si>
    <t>+212770609661</t>
  </si>
  <si>
    <t>+212654135917</t>
  </si>
  <si>
    <t>+212622895817</t>
  </si>
  <si>
    <t>+212500000000</t>
  </si>
  <si>
    <t>+212602350216</t>
  </si>
  <si>
    <t>+212674570518</t>
  </si>
  <si>
    <t>+212661422754</t>
  </si>
  <si>
    <t>+212539324171</t>
  </si>
  <si>
    <t>+212620327932</t>
  </si>
  <si>
    <t>+212666526390</t>
  </si>
  <si>
    <t>+212661704325</t>
  </si>
  <si>
    <t>+212682523233</t>
  </si>
  <si>
    <t>+212663637025</t>
  </si>
  <si>
    <t>+212634480019</t>
  </si>
  <si>
    <t>+212661521838</t>
  </si>
  <si>
    <t>+212656312492</t>
  </si>
  <si>
    <t>+212687907131</t>
  </si>
  <si>
    <t>+212607855719</t>
  </si>
  <si>
    <t>+212674916967</t>
  </si>
  <si>
    <t>+212666934012</t>
  </si>
  <si>
    <t>+212620330084</t>
  </si>
  <si>
    <t>+212661432763</t>
  </si>
  <si>
    <t>+212667286685</t>
  </si>
  <si>
    <t>+212663312288</t>
  </si>
  <si>
    <t>+212665909935</t>
  </si>
  <si>
    <t>+212661132039</t>
  </si>
  <si>
    <t>+212662753690</t>
  </si>
  <si>
    <t>+212645580932</t>
  </si>
  <si>
    <t>+212600039782</t>
  </si>
  <si>
    <t>+212619703297</t>
  </si>
  <si>
    <t>+212691616253</t>
  </si>
  <si>
    <t>+212661850993</t>
  </si>
  <si>
    <t>+212608626398</t>
  </si>
  <si>
    <t>+212663563387</t>
  </si>
  <si>
    <t>+212603265203</t>
  </si>
  <si>
    <t>+212664589528</t>
  </si>
  <si>
    <t>+212660197733</t>
  </si>
  <si>
    <t>+212701265295</t>
  </si>
  <si>
    <t>+212615817385</t>
  </si>
  <si>
    <t>+212678077807</t>
  </si>
  <si>
    <t>+212600143700</t>
  </si>
  <si>
    <t>+212606366240</t>
  </si>
  <si>
    <t>+212601273701</t>
  </si>
  <si>
    <t>+212688409933</t>
  </si>
  <si>
    <t>+212668867270</t>
  </si>
  <si>
    <t>+212601158671</t>
  </si>
  <si>
    <t>+212684969054</t>
  </si>
  <si>
    <t>+212528819524</t>
  </si>
  <si>
    <t>+212661985151</t>
  </si>
  <si>
    <t>+212660170374</t>
  </si>
  <si>
    <t>+212661578127</t>
  </si>
  <si>
    <t>+212662601015</t>
  </si>
  <si>
    <t>+212617829752</t>
  </si>
  <si>
    <t>+212663752026</t>
  </si>
  <si>
    <t>+212672191828</t>
  </si>
  <si>
    <t>+212688603630</t>
  </si>
  <si>
    <t>+212625983414</t>
  </si>
  <si>
    <t>+212610314975</t>
  </si>
  <si>
    <t>+212658110897</t>
  </si>
  <si>
    <t>+212688051832</t>
  </si>
  <si>
    <t>+212661859768</t>
  </si>
  <si>
    <t>+212664501528</t>
  </si>
  <si>
    <t>+212658129454</t>
  </si>
  <si>
    <t>+212676795707</t>
  </si>
  <si>
    <t>+212625936096</t>
  </si>
  <si>
    <t>+212708250121</t>
  </si>
  <si>
    <t>+212661065010</t>
  </si>
  <si>
    <t>+212636931112</t>
  </si>
  <si>
    <t>+212648827615</t>
  </si>
  <si>
    <t>+212661841833</t>
  </si>
  <si>
    <t>+212661841837</t>
  </si>
  <si>
    <t>+212679042093</t>
  </si>
  <si>
    <t>+212661356515</t>
  </si>
  <si>
    <t>+212624385104</t>
  </si>
  <si>
    <t>+212762434578</t>
  </si>
  <si>
    <t>+212612497662</t>
  </si>
  <si>
    <t>+212690997782</t>
  </si>
  <si>
    <t>+212701444787</t>
  </si>
  <si>
    <t>+212605474851</t>
  </si>
  <si>
    <t>+212660320454</t>
  </si>
  <si>
    <t>+212698726672</t>
  </si>
  <si>
    <t>+212700282595</t>
  </si>
  <si>
    <t>+212652941496</t>
  </si>
  <si>
    <t>+212665059107</t>
  </si>
  <si>
    <t>+212668015424</t>
  </si>
  <si>
    <t>+212663148755</t>
  </si>
  <si>
    <t>+212654227701</t>
  </si>
  <si>
    <t>+212699694103</t>
  </si>
  <si>
    <t>+212660230080</t>
  </si>
  <si>
    <t>+212622510990</t>
  </si>
  <si>
    <t>+212635998701</t>
  </si>
  <si>
    <t>+212603727038</t>
  </si>
  <si>
    <t>+212695612545</t>
  </si>
  <si>
    <t>+212666066540</t>
  </si>
  <si>
    <t>+212662215481</t>
  </si>
  <si>
    <t>+212646357484</t>
  </si>
  <si>
    <t>+212661600159</t>
  </si>
  <si>
    <t>+212645158465</t>
  </si>
  <si>
    <t>+212614131230</t>
  </si>
  <si>
    <t>+212661701752</t>
  </si>
  <si>
    <t>+212632507791</t>
  </si>
  <si>
    <t>+212643760311</t>
  </si>
  <si>
    <t>+212634283421</t>
  </si>
  <si>
    <t>+212711709239</t>
  </si>
  <si>
    <t>+212672949595</t>
  </si>
  <si>
    <t>+212654573450</t>
  </si>
  <si>
    <t>+212607525710</t>
  </si>
  <si>
    <t>+212635342333</t>
  </si>
  <si>
    <t>+212600527805</t>
  </si>
  <si>
    <t>+212666324029</t>
  </si>
  <si>
    <t>+212611669838</t>
  </si>
  <si>
    <t>+212672741995</t>
  </si>
  <si>
    <t>+212675752506</t>
  </si>
  <si>
    <t>+212694840517</t>
  </si>
  <si>
    <t>+212651271606</t>
  </si>
  <si>
    <t>+212611061291</t>
  </si>
  <si>
    <t>+212695438343</t>
  </si>
  <si>
    <t>+212652289160</t>
  </si>
  <si>
    <t>+212606074815</t>
  </si>
  <si>
    <t>+212699572507</t>
  </si>
  <si>
    <t>+212643090033</t>
  </si>
  <si>
    <t>+212666172643</t>
  </si>
  <si>
    <t>+212661417556</t>
  </si>
  <si>
    <t>+212600023368</t>
  </si>
  <si>
    <t>+212762737797</t>
  </si>
  <si>
    <t>+212611142670</t>
  </si>
  <si>
    <t>+212667858881</t>
  </si>
  <si>
    <t>+212660000000</t>
  </si>
  <si>
    <t>+212668144690</t>
  </si>
  <si>
    <t>+212701219054</t>
  </si>
  <si>
    <t>+212767388213</t>
  </si>
  <si>
    <t>+212633368763</t>
  </si>
  <si>
    <t>+212661139232</t>
  </si>
  <si>
    <t>+212612237139</t>
  </si>
  <si>
    <t>+212661356889</t>
  </si>
  <si>
    <t>+212661486005</t>
  </si>
  <si>
    <t>+212701094461</t>
  </si>
  <si>
    <t>+212618962438</t>
  </si>
  <si>
    <t>+212648915167</t>
  </si>
  <si>
    <t>+212601979074</t>
  </si>
  <si>
    <t>+212670592101</t>
  </si>
  <si>
    <t>+212667513890</t>
  </si>
  <si>
    <t>+212712194284</t>
  </si>
  <si>
    <t>+212661095205</t>
  </si>
  <si>
    <t>+212661361067</t>
  </si>
  <si>
    <t>+212661375890</t>
  </si>
  <si>
    <t>+212687892004</t>
  </si>
  <si>
    <t>+212608103893</t>
  </si>
  <si>
    <t>+212707641550</t>
  </si>
  <si>
    <t>+212699079910</t>
  </si>
  <si>
    <t>+212661042119</t>
  </si>
  <si>
    <t>+212761512672</t>
  </si>
  <si>
    <t>+212602294067</t>
  </si>
  <si>
    <t>+212660243398</t>
  </si>
  <si>
    <t>+212661628525</t>
  </si>
  <si>
    <t>+212652950482</t>
  </si>
  <si>
    <t>+212652669145</t>
  </si>
  <si>
    <t>+212691957854</t>
  </si>
  <si>
    <t>+212619660689</t>
  </si>
  <si>
    <t>+212658140155</t>
  </si>
  <si>
    <t>+212661232697</t>
  </si>
  <si>
    <t>+212701202343</t>
  </si>
  <si>
    <t>+212671507922</t>
  </si>
  <si>
    <t>+212537600438</t>
  </si>
  <si>
    <t>+212620848068</t>
  </si>
  <si>
    <t>+212662156188</t>
  </si>
  <si>
    <t>+212673443304</t>
  </si>
  <si>
    <t>+212653393716</t>
  </si>
  <si>
    <t>+212676802529</t>
  </si>
  <si>
    <t>+212695089416</t>
  </si>
  <si>
    <t>+212666078021</t>
  </si>
  <si>
    <t>+212610147304</t>
  </si>
  <si>
    <t>+212623231176</t>
  </si>
  <si>
    <t>+212607122973</t>
  </si>
  <si>
    <t>+212612239372</t>
  </si>
  <si>
    <t>+212607854498</t>
  </si>
  <si>
    <t>+212631232519</t>
  </si>
  <si>
    <t>+212633171167</t>
  </si>
  <si>
    <t>+212661495358</t>
  </si>
  <si>
    <t>+212638929496</t>
  </si>
  <si>
    <t>+212670864283</t>
  </si>
  <si>
    <t>+212607637171</t>
  </si>
  <si>
    <t>+212668134996</t>
  </si>
  <si>
    <t>+212662189511</t>
  </si>
  <si>
    <t>+212654444171</t>
  </si>
  <si>
    <t>+212684124172</t>
  </si>
  <si>
    <t>+212629345838</t>
  </si>
  <si>
    <t>+212658281843</t>
  </si>
  <si>
    <t>+212661411456</t>
  </si>
  <si>
    <t>+212650421250</t>
  </si>
  <si>
    <t>+212648134489</t>
  </si>
  <si>
    <t>+212661253773</t>
  </si>
  <si>
    <t>+212678509381</t>
  </si>
  <si>
    <t>+212662802351</t>
  </si>
  <si>
    <t>+212662161131</t>
  </si>
  <si>
    <t>+212651252231</t>
  </si>
  <si>
    <t>+212626884426</t>
  </si>
  <si>
    <t>+212673046190</t>
  </si>
  <si>
    <t>+212662123708</t>
  </si>
  <si>
    <t>+212661220054</t>
  </si>
  <si>
    <t>+212669751591</t>
  </si>
  <si>
    <t>+212675866763</t>
  </si>
  <si>
    <t>+212676407747</t>
  </si>
  <si>
    <t>+212529000220</t>
  </si>
  <si>
    <t>+212522484848</t>
  </si>
  <si>
    <t>+212774516364</t>
  </si>
  <si>
    <t>+212644308061</t>
  </si>
  <si>
    <t>+212661658652</t>
  </si>
  <si>
    <t>+212614070478</t>
  </si>
  <si>
    <t>+212661487529</t>
  </si>
  <si>
    <t>+212661114024</t>
  </si>
  <si>
    <t>+212603188304</t>
  </si>
  <si>
    <t>+212678589610</t>
  </si>
  <si>
    <t>+212661061780</t>
  </si>
  <si>
    <t>+212697069319</t>
  </si>
  <si>
    <t>+212689371473</t>
  </si>
  <si>
    <t>+212666823779</t>
  </si>
  <si>
    <t>+212658562364</t>
  </si>
  <si>
    <t>+212616130829</t>
  </si>
  <si>
    <t>+212659106882</t>
  </si>
  <si>
    <t>+212662095159</t>
  </si>
  <si>
    <t>+212655474172</t>
  </si>
  <si>
    <t>+212667523076</t>
  </si>
  <si>
    <t>+212660208377</t>
  </si>
  <si>
    <t>+212666112643</t>
  </si>
  <si>
    <t>+212623753464</t>
  </si>
  <si>
    <t>+212662388013</t>
  </si>
  <si>
    <t>+212677405330</t>
  </si>
  <si>
    <t>+212614849780</t>
  </si>
  <si>
    <t>+212643253832</t>
  </si>
  <si>
    <t>+212624825417</t>
  </si>
  <si>
    <t>+212653474339</t>
  </si>
  <si>
    <t>+212666261484</t>
  </si>
  <si>
    <t>+212637254571</t>
  </si>
  <si>
    <t>+212690909155</t>
  </si>
  <si>
    <t>+212662880809</t>
  </si>
  <si>
    <t>+212626321877</t>
  </si>
  <si>
    <t>+212668723351</t>
  </si>
  <si>
    <t>+212700100580</t>
  </si>
  <si>
    <t>+212707768123</t>
  </si>
  <si>
    <t>+212606099151</t>
  </si>
  <si>
    <t>+212680796469</t>
  </si>
  <si>
    <t>+212661196247</t>
  </si>
  <si>
    <t>+212668449691</t>
  </si>
  <si>
    <t>+212672933411</t>
  </si>
  <si>
    <t>+212631657269</t>
  </si>
  <si>
    <t>+212614188363</t>
  </si>
  <si>
    <t>+212698836403</t>
  </si>
  <si>
    <t>+212619047366</t>
  </si>
  <si>
    <t>+212771728593</t>
  </si>
  <si>
    <t>+212600340288</t>
  </si>
  <si>
    <t>+212669890933</t>
  </si>
  <si>
    <t>+212625490062</t>
  </si>
  <si>
    <t>+212762220494</t>
  </si>
  <si>
    <t>+212671393898</t>
  </si>
  <si>
    <t>+212661363765</t>
  </si>
  <si>
    <t>+212625977924</t>
  </si>
  <si>
    <t>+212666799635</t>
  </si>
  <si>
    <t>+212661138027</t>
  </si>
  <si>
    <t>+212653802034</t>
  </si>
  <si>
    <t>+212661250952</t>
  </si>
  <si>
    <t>+212669796055</t>
  </si>
  <si>
    <t>+212643822993</t>
  </si>
  <si>
    <t>+212664841621</t>
  </si>
  <si>
    <t>+212661328825</t>
  </si>
  <si>
    <t>+212620497405</t>
  </si>
  <si>
    <t>+212632324064</t>
  </si>
  <si>
    <t>+212666080557</t>
  </si>
  <si>
    <t>+212662026624</t>
  </si>
  <si>
    <t>+212694491512</t>
  </si>
  <si>
    <t>+212695406898</t>
  </si>
  <si>
    <t>+212669358130</t>
  </si>
  <si>
    <t>+212606877774</t>
  </si>
  <si>
    <t>+212664561579</t>
  </si>
  <si>
    <t>+212661240624</t>
  </si>
  <si>
    <t>+212701091088</t>
  </si>
  <si>
    <t>+212612510092</t>
  </si>
  <si>
    <t>+212665300921</t>
  </si>
  <si>
    <t>+212666232481</t>
  </si>
  <si>
    <t>+212677462429</t>
  </si>
  <si>
    <t>+212693889981</t>
  </si>
  <si>
    <t>+212664595595</t>
  </si>
  <si>
    <t>+212661347006</t>
  </si>
  <si>
    <t>+212614396495</t>
  </si>
  <si>
    <t>+212678662672</t>
  </si>
  <si>
    <t>+212676899508</t>
  </si>
  <si>
    <t>+212639825728</t>
  </si>
  <si>
    <t>+212761599706</t>
  </si>
  <si>
    <t>+212661086391</t>
  </si>
  <si>
    <t>+212654625915</t>
  </si>
  <si>
    <t>+212638892393</t>
  </si>
  <si>
    <t>+212697729965</t>
  </si>
  <si>
    <t>+212637614855</t>
  </si>
  <si>
    <t>+212677355672</t>
  </si>
  <si>
    <t>+212626801438</t>
  </si>
  <si>
    <t>+212616126422</t>
  </si>
  <si>
    <t>+212701218224</t>
  </si>
  <si>
    <t>+212648368362</t>
  </si>
  <si>
    <t>+212648343321</t>
  </si>
  <si>
    <t>+212664700650</t>
  </si>
  <si>
    <t>+212771019896</t>
  </si>
  <si>
    <t>+212617792293</t>
  </si>
  <si>
    <t>+212672816741</t>
  </si>
  <si>
    <t>+212608855839</t>
  </si>
  <si>
    <t>+212673136860</t>
  </si>
  <si>
    <t>+212777415154</t>
  </si>
  <si>
    <t>+212626642162</t>
  </si>
  <si>
    <t>+212603522786</t>
  </si>
  <si>
    <t>+212682082327</t>
  </si>
  <si>
    <t>+212632930234</t>
  </si>
  <si>
    <t>+212661891024</t>
  </si>
  <si>
    <t>+212628510849</t>
  </si>
  <si>
    <t>+212666169018</t>
  </si>
  <si>
    <t>+212661446866</t>
  </si>
  <si>
    <t>+212661470471</t>
  </si>
  <si>
    <t>+212663484907</t>
  </si>
  <si>
    <t>+212668318640</t>
  </si>
  <si>
    <t>+212681190324</t>
  </si>
  <si>
    <t>+212696307635</t>
  </si>
  <si>
    <t>+212641490584</t>
  </si>
  <si>
    <t>+212661437577</t>
  </si>
  <si>
    <t>+212670327577</t>
  </si>
  <si>
    <t>+212624145854</t>
  </si>
  <si>
    <t>+212673951035</t>
  </si>
  <si>
    <t>+212676477346</t>
  </si>
  <si>
    <t>+212699144638</t>
  </si>
  <si>
    <t>+212664780701</t>
  </si>
  <si>
    <t>+212606230731</t>
  </si>
  <si>
    <t>+212701162167</t>
  </si>
  <si>
    <t>+212708309499</t>
  </si>
  <si>
    <t>+212661331521</t>
  </si>
  <si>
    <t>+212672419870</t>
  </si>
  <si>
    <t>+212766075444</t>
  </si>
  <si>
    <t>+212661459036</t>
  </si>
  <si>
    <t>+212662213200</t>
  </si>
  <si>
    <t>+212673142680</t>
  </si>
  <si>
    <t>+212667923423</t>
  </si>
  <si>
    <t>+212666932504</t>
  </si>
  <si>
    <t>+212666875898</t>
  </si>
  <si>
    <t>+212660370395</t>
  </si>
  <si>
    <t>+212672181192</t>
  </si>
  <si>
    <t>+212668315762</t>
  </si>
  <si>
    <t>+212670588646</t>
  </si>
  <si>
    <t>+212646894395</t>
  </si>
  <si>
    <t>+212623696488</t>
  </si>
  <si>
    <t>+212667329631</t>
  </si>
  <si>
    <t>+212664993693</t>
  </si>
  <si>
    <t>+212772054428</t>
  </si>
  <si>
    <t>+212603629224</t>
  </si>
  <si>
    <t>+212661698636</t>
  </si>
  <si>
    <t>+212673233597</t>
  </si>
  <si>
    <t>+212673122536</t>
  </si>
  <si>
    <t>+212666122475</t>
  </si>
  <si>
    <t>+212612599457</t>
  </si>
  <si>
    <t>+212670632569</t>
  </si>
  <si>
    <t>+212609888034</t>
  </si>
  <si>
    <t>+212633920666</t>
  </si>
  <si>
    <t>+212639143284</t>
  </si>
  <si>
    <t>+212640051000</t>
  </si>
  <si>
    <t>+212662362322</t>
  </si>
  <si>
    <t>+212661671643</t>
  </si>
  <si>
    <t>+212611782653</t>
  </si>
  <si>
    <t>+212678742101</t>
  </si>
  <si>
    <t>+212662239715</t>
  </si>
  <si>
    <t>+212627585734</t>
  </si>
  <si>
    <t>+212643600807</t>
  </si>
  <si>
    <t>+212661159956</t>
  </si>
  <si>
    <t>+212665847568</t>
  </si>
  <si>
    <t>+212661724248</t>
  </si>
  <si>
    <t>+212607788789</t>
  </si>
  <si>
    <t>+212614456335</t>
  </si>
  <si>
    <t>+212667023053</t>
  </si>
  <si>
    <t>+212650100111</t>
  </si>
  <si>
    <t>+212669910091</t>
  </si>
  <si>
    <t>+212772282632</t>
  </si>
  <si>
    <t>+212626137708</t>
  </si>
  <si>
    <t>+212661417526</t>
  </si>
  <si>
    <t>+212690372290</t>
  </si>
  <si>
    <t>+212618367329</t>
  </si>
  <si>
    <t>+212766523767</t>
  </si>
  <si>
    <t>+212537569595</t>
  </si>
  <si>
    <t>+212661366620</t>
  </si>
  <si>
    <t>+212537754992</t>
  </si>
  <si>
    <t>+212539309090</t>
  </si>
  <si>
    <t>+212684208291</t>
  </si>
  <si>
    <t>+212669424323</t>
  </si>
  <si>
    <t>+212662164409</t>
  </si>
  <si>
    <t>+212661285554</t>
  </si>
  <si>
    <t>+212616638080</t>
  </si>
  <si>
    <t>+212616473279</t>
  </si>
  <si>
    <t>+212623813713</t>
  </si>
  <si>
    <t>+212661635638</t>
  </si>
  <si>
    <t>+212662558059</t>
  </si>
  <si>
    <t>+212661261204</t>
  </si>
  <si>
    <t>+212661218612</t>
  </si>
  <si>
    <t>+212676423243</t>
  </si>
  <si>
    <t>+212677294125</t>
  </si>
  <si>
    <t>+212668482605</t>
  </si>
  <si>
    <t>+212623731949</t>
  </si>
  <si>
    <t>+212610077097</t>
  </si>
  <si>
    <t>+212690964089</t>
  </si>
  <si>
    <t>+212668314090</t>
  </si>
  <si>
    <t>+212625590001</t>
  </si>
  <si>
    <t>+212663027309</t>
  </si>
  <si>
    <t>+212638814670</t>
  </si>
  <si>
    <t>+212661833231</t>
  </si>
  <si>
    <t>+212698985207</t>
  </si>
  <si>
    <t>+212667469640</t>
  </si>
  <si>
    <t>+212614242023</t>
  </si>
  <si>
    <t>+212662024215</t>
  </si>
  <si>
    <t>+212661720778</t>
  </si>
  <si>
    <t>+212661156195</t>
  </si>
  <si>
    <t>+212672440533</t>
  </si>
  <si>
    <t>+212610693200</t>
  </si>
  <si>
    <t>+212694260711</t>
  </si>
  <si>
    <t>+212661675422</t>
  </si>
  <si>
    <t>+212661697144</t>
  </si>
  <si>
    <t>+212661860190</t>
  </si>
  <si>
    <t>+212661247171</t>
  </si>
  <si>
    <t>+212661515928</t>
  </si>
  <si>
    <t>+212635789778</t>
  </si>
  <si>
    <t>+212677513988</t>
  </si>
  <si>
    <t>+212661662637</t>
  </si>
  <si>
    <t>+212661070535</t>
  </si>
  <si>
    <t>+212616973019</t>
  </si>
  <si>
    <t>+212661337542</t>
  </si>
  <si>
    <t>+212661117025</t>
  </si>
  <si>
    <t>+212674480464</t>
  </si>
  <si>
    <t>+212618581417</t>
  </si>
  <si>
    <t>+212661237365</t>
  </si>
  <si>
    <t>+212670705365</t>
  </si>
  <si>
    <t>+212660286830</t>
  </si>
  <si>
    <t>+212603424844</t>
  </si>
  <si>
    <t>+212661062544</t>
  </si>
  <si>
    <t>+212702860874</t>
  </si>
  <si>
    <t>+212666606010</t>
  </si>
  <si>
    <t>+212663794393</t>
  </si>
  <si>
    <t>+212628208450</t>
  </si>
  <si>
    <t>+212766564676</t>
  </si>
  <si>
    <t>+212771208672</t>
  </si>
  <si>
    <t>+212661387239</t>
  </si>
  <si>
    <t>+212612717638</t>
  </si>
  <si>
    <t>+212610656367</t>
  </si>
  <si>
    <t>+212668590015</t>
  </si>
  <si>
    <t>+212606448306</t>
  </si>
  <si>
    <t>+212661787468</t>
  </si>
  <si>
    <t>+212626891241</t>
  </si>
  <si>
    <t>+212694321507</t>
  </si>
  <si>
    <t>+212670226760</t>
  </si>
  <si>
    <t>+212670767010</t>
  </si>
  <si>
    <t>+212693600218</t>
  </si>
  <si>
    <t>+212665107057</t>
  </si>
  <si>
    <t>+212668809938</t>
  </si>
  <si>
    <t>+212655878979</t>
  </si>
  <si>
    <t>+212626340357</t>
  </si>
  <si>
    <t>+212666668990</t>
  </si>
  <si>
    <t>+212668303092</t>
  </si>
  <si>
    <t>+212670809176</t>
  </si>
  <si>
    <t>+212645081012</t>
  </si>
  <si>
    <t>+212661741893</t>
  </si>
  <si>
    <t>+212670977051</t>
  </si>
  <si>
    <t>+212656719796</t>
  </si>
  <si>
    <t>+212671306606</t>
  </si>
  <si>
    <t>+212663248231</t>
  </si>
  <si>
    <t>+212670520269</t>
  </si>
  <si>
    <t>+212661611645</t>
  </si>
  <si>
    <t>+212661621989</t>
  </si>
  <si>
    <t>+212623801933</t>
  </si>
  <si>
    <t>+212664914859</t>
  </si>
  <si>
    <t>+212620544696</t>
  </si>
  <si>
    <t>+212660500961</t>
  </si>
  <si>
    <t>+212770552231</t>
  </si>
  <si>
    <t>+212615393820</t>
  </si>
  <si>
    <t>+212601312009</t>
  </si>
  <si>
    <t>+212666040218</t>
  </si>
  <si>
    <t>+212522352986</t>
  </si>
  <si>
    <t>+212522357376</t>
  </si>
  <si>
    <t>+212600656046</t>
  </si>
  <si>
    <t>+212661061057</t>
  </si>
  <si>
    <t>+212662402861</t>
  </si>
  <si>
    <t>+212661070133</t>
  </si>
  <si>
    <t>+212675927277</t>
  </si>
  <si>
    <t>+212661685652</t>
  </si>
  <si>
    <t>+212676451479</t>
  </si>
  <si>
    <t>+212623990789</t>
  </si>
  <si>
    <t>+212661463685</t>
  </si>
  <si>
    <t>+212665263057</t>
  </si>
  <si>
    <t>+212699142738</t>
  </si>
  <si>
    <t>+212646750873</t>
  </si>
  <si>
    <t>+212646181001</t>
  </si>
  <si>
    <t>+212664648536</t>
  </si>
  <si>
    <t>+212663394879</t>
  </si>
  <si>
    <t>+212631358446</t>
  </si>
  <si>
    <t>+212671968440</t>
  </si>
  <si>
    <t>+212622949471</t>
  </si>
  <si>
    <t>+212672073771</t>
  </si>
  <si>
    <t>+212537371634</t>
  </si>
  <si>
    <t>+212664080743</t>
  </si>
  <si>
    <t>+212661309021</t>
  </si>
  <si>
    <t>+212661196466</t>
  </si>
  <si>
    <t>+212661149764</t>
  </si>
  <si>
    <t>+212661106826</t>
  </si>
  <si>
    <t>+212673732007</t>
  </si>
  <si>
    <t>+212661386847</t>
  </si>
  <si>
    <t>+212668482010</t>
  </si>
  <si>
    <t>+212661315538</t>
  </si>
  <si>
    <t>+212539385706</t>
  </si>
  <si>
    <t>+212661507127</t>
  </si>
  <si>
    <t>+212672640460</t>
  </si>
  <si>
    <t>+212660176304</t>
  </si>
  <si>
    <t>+212661431879</t>
  </si>
  <si>
    <t>+212660774864</t>
  </si>
  <si>
    <t>+212668960201</t>
  </si>
  <si>
    <t>+212673332671</t>
  </si>
  <si>
    <t>+212659246191</t>
  </si>
  <si>
    <t>+212539342288</t>
  </si>
  <si>
    <t>+212675662045</t>
  </si>
  <si>
    <t>+212661563046</t>
  </si>
  <si>
    <t>+212630257952</t>
  </si>
  <si>
    <t>+212614486962</t>
  </si>
  <si>
    <t>+212668779771</t>
  </si>
  <si>
    <t>+212661422239</t>
  </si>
  <si>
    <t>+212661199017</t>
  </si>
  <si>
    <t>+212661239373</t>
  </si>
  <si>
    <t>+212619022227</t>
  </si>
  <si>
    <t>+212652717651</t>
  </si>
  <si>
    <t>+212661253448</t>
  </si>
  <si>
    <t>+212661512057</t>
  </si>
  <si>
    <t>+212661522723</t>
  </si>
  <si>
    <t>+212661974473</t>
  </si>
  <si>
    <t>+212669167443</t>
  </si>
  <si>
    <t>+212660144863</t>
  </si>
  <si>
    <t>+212652728180</t>
  </si>
  <si>
    <t>+212537596922</t>
  </si>
  <si>
    <t>+212539371478</t>
  </si>
  <si>
    <t>+212662889096</t>
  </si>
  <si>
    <t>+212677125719</t>
  </si>
  <si>
    <t>+212643856617</t>
  </si>
  <si>
    <t>+212661301010</t>
  </si>
  <si>
    <t>+212661295518</t>
  </si>
  <si>
    <t>+212688905560</t>
  </si>
  <si>
    <t>+212661647425</t>
  </si>
  <si>
    <t>+212695060598</t>
  </si>
  <si>
    <t>+212665121913</t>
  </si>
  <si>
    <t>+212661441285</t>
  </si>
  <si>
    <t>+212652951820</t>
  </si>
  <si>
    <t>+212667672399</t>
  </si>
  <si>
    <t>+212678182701</t>
  </si>
  <si>
    <t>+212666798629</t>
  </si>
  <si>
    <t>+212667540478</t>
  </si>
  <si>
    <t>+212674864860</t>
  </si>
  <si>
    <t>+212618142538</t>
  </si>
  <si>
    <t>+212649684256</t>
  </si>
  <si>
    <t>+212661896955</t>
  </si>
  <si>
    <t>+212618070613</t>
  </si>
  <si>
    <t>+212634751035</t>
  </si>
  <si>
    <t>+212665828366</t>
  </si>
  <si>
    <t>+212610861789</t>
  </si>
  <si>
    <t>+212666574732</t>
  </si>
  <si>
    <t>+212637791653</t>
  </si>
  <si>
    <t>+212644267293</t>
  </si>
  <si>
    <t>+212670954768</t>
  </si>
  <si>
    <t>+212661145303</t>
  </si>
  <si>
    <t>+212661506155</t>
  </si>
  <si>
    <t>+212603022167</t>
  </si>
  <si>
    <t>+212777843269</t>
  </si>
  <si>
    <t>+212641210987</t>
  </si>
  <si>
    <t>+212539328000</t>
  </si>
  <si>
    <t>33.5155613</t>
  </si>
  <si>
    <t>-7.658315999999999</t>
  </si>
  <si>
    <t>33.557116</t>
  </si>
  <si>
    <t>-7.600802</t>
  </si>
  <si>
    <t>34.0163945</t>
  </si>
  <si>
    <t>-4.984494</t>
  </si>
  <si>
    <t>33.572441</t>
  </si>
  <si>
    <t>-7.60799</t>
  </si>
  <si>
    <t>35.7381615</t>
  </si>
  <si>
    <t>-5.8743056</t>
  </si>
  <si>
    <t>35.7353114</t>
  </si>
  <si>
    <t>-5.8509512</t>
  </si>
  <si>
    <t>35.7864824</t>
  </si>
  <si>
    <t>-5.8130518</t>
  </si>
  <si>
    <t>35.7594651</t>
  </si>
  <si>
    <t>-5.833954299999999</t>
  </si>
  <si>
    <t>35.7244627</t>
  </si>
  <si>
    <t>-5.803084699999999</t>
  </si>
  <si>
    <t>35.7726012</t>
  </si>
  <si>
    <t>-5.8117115</t>
  </si>
  <si>
    <t>35.7641067</t>
  </si>
  <si>
    <t>-5.8000218</t>
  </si>
  <si>
    <t>35.7740535</t>
  </si>
  <si>
    <t>-5.8086452</t>
  </si>
  <si>
    <t>33.5731104</t>
  </si>
  <si>
    <t>-7.589843399999999</t>
  </si>
  <si>
    <t>33.5857234</t>
  </si>
  <si>
    <t>-7.610828699999999</t>
  </si>
  <si>
    <t>33.5932792</t>
  </si>
  <si>
    <t>-7.6551183</t>
  </si>
  <si>
    <t>33.5943279</t>
  </si>
  <si>
    <t>-7.628494499999999</t>
  </si>
  <si>
    <t>33.524034</t>
  </si>
  <si>
    <t>-7.825917399999999</t>
  </si>
  <si>
    <t>33.60097611298675</t>
  </si>
  <si>
    <t>-7.6364239970860845</t>
  </si>
  <si>
    <t>34.070945</t>
  </si>
  <si>
    <t>-4.9876121</t>
  </si>
  <si>
    <t>34.0523996</t>
  </si>
  <si>
    <t>-6.823849699999999</t>
  </si>
  <si>
    <t>34.0385478</t>
  </si>
  <si>
    <t>-6.8130493</t>
  </si>
  <si>
    <t>33.8860691</t>
  </si>
  <si>
    <t>-5.596187599999999</t>
  </si>
  <si>
    <t>33.9065678</t>
  </si>
  <si>
    <t>-5.5424542</t>
  </si>
  <si>
    <t>34.0347324</t>
  </si>
  <si>
    <t>-5.0134453</t>
  </si>
  <si>
    <t>34.0114349</t>
  </si>
  <si>
    <t>-5.0107145</t>
  </si>
  <si>
    <t>30.4749871</t>
  </si>
  <si>
    <t>-8.8624669</t>
  </si>
  <si>
    <t>27.1500384</t>
  </si>
  <si>
    <t>-13.1990758</t>
  </si>
  <si>
    <t>33.2316326</t>
  </si>
  <si>
    <t>-8.500711599999999</t>
  </si>
  <si>
    <t>31.6455639</t>
  </si>
  <si>
    <t>-7.980385099999999</t>
  </si>
  <si>
    <t>33.6353103</t>
  </si>
  <si>
    <t>-7.450382899999998</t>
  </si>
  <si>
    <t>34.0446144</t>
  </si>
  <si>
    <t>-5.0093955</t>
  </si>
  <si>
    <t>30.4277547</t>
  </si>
  <si>
    <t>-9.5981072</t>
  </si>
  <si>
    <t>34.2464182</t>
  </si>
  <si>
    <t>-6.5909324</t>
  </si>
  <si>
    <t>34.2540503</t>
  </si>
  <si>
    <t>-6.5890166</t>
  </si>
  <si>
    <t>33.5295191</t>
  </si>
  <si>
    <t>-7.6529055</t>
  </si>
  <si>
    <t>33.4785146</t>
  </si>
  <si>
    <t>-7.960493800000001</t>
  </si>
  <si>
    <t>32.9006402</t>
  </si>
  <si>
    <t>-6.9097097</t>
  </si>
  <si>
    <t>34.2227178</t>
  </si>
  <si>
    <t>-6.6304362</t>
  </si>
  <si>
    <t>33.8730164</t>
  </si>
  <si>
    <t>-5.5407299</t>
  </si>
  <si>
    <t>33.5326237</t>
  </si>
  <si>
    <t>-7.7050841</t>
  </si>
  <si>
    <t>34.2579791</t>
  </si>
  <si>
    <t>-6.5916198</t>
  </si>
  <si>
    <t>34.2554977</t>
  </si>
  <si>
    <t>-6.6780496</t>
  </si>
  <si>
    <t>30.2206575</t>
  </si>
  <si>
    <t>-9.3728585</t>
  </si>
  <si>
    <t>33.5946393</t>
  </si>
  <si>
    <t>-7.5865751</t>
  </si>
  <si>
    <t>33.6049426</t>
  </si>
  <si>
    <t>-7.485475199999999</t>
  </si>
  <si>
    <t>33.5905105</t>
  </si>
  <si>
    <t>-7.6330056</t>
  </si>
  <si>
    <t>34.0405063</t>
  </si>
  <si>
    <t>-4.9945863</t>
  </si>
  <si>
    <t>34.0102287</t>
  </si>
  <si>
    <t>-5.0650739</t>
  </si>
  <si>
    <t>35.1652765</t>
  </si>
  <si>
    <t>-2.9286062</t>
  </si>
  <si>
    <t>28.4387432</t>
  </si>
  <si>
    <t>-11.0941014</t>
  </si>
  <si>
    <t>34.03334816510348</t>
  </si>
  <si>
    <t>-5.044948998128149</t>
  </si>
  <si>
    <t>34.0181246</t>
  </si>
  <si>
    <t>-5.0078451</t>
  </si>
  <si>
    <t>31.5615328</t>
  </si>
  <si>
    <t>-7.6624538</t>
  </si>
  <si>
    <t>31.6460703</t>
  </si>
  <si>
    <t>-7.4732991</t>
  </si>
  <si>
    <t>34.222649</t>
  </si>
  <si>
    <t>-4.0082049</t>
  </si>
  <si>
    <t>34.2622961</t>
  </si>
  <si>
    <t>-5.9239749</t>
  </si>
  <si>
    <t>33.5848033</t>
  </si>
  <si>
    <t>-7.5193093</t>
  </si>
  <si>
    <t>33.5771042</t>
  </si>
  <si>
    <t>-7.5417551</t>
  </si>
  <si>
    <t>33.9203274</t>
  </si>
  <si>
    <t>-6.9273969</t>
  </si>
  <si>
    <t>33.87227900000001</t>
  </si>
  <si>
    <t>-6.943982999999999</t>
  </si>
  <si>
    <t>27.1375635</t>
  </si>
  <si>
    <t>-13.1776395</t>
  </si>
  <si>
    <t>33.934214</t>
  </si>
  <si>
    <t>-6.9454711</t>
  </si>
  <si>
    <t>34.0108034</t>
  </si>
  <si>
    <t>-4.9560152</t>
  </si>
  <si>
    <t>31.6468227</t>
  </si>
  <si>
    <t>-8.036722700000002</t>
  </si>
  <si>
    <t>28.9883659</t>
  </si>
  <si>
    <t>-10.0527498</t>
  </si>
  <si>
    <t>33.98338330000001</t>
  </si>
  <si>
    <t>-6.8873077</t>
  </si>
  <si>
    <t>34.0069216</t>
  </si>
  <si>
    <t>-5.0099158</t>
  </si>
  <si>
    <t>35.1478956</t>
  </si>
  <si>
    <t>-2.9840762</t>
  </si>
  <si>
    <t>35.1470827</t>
  </si>
  <si>
    <t>-2.9169493</t>
  </si>
  <si>
    <t>34.0141803</t>
  </si>
  <si>
    <t>-5.036452199999999</t>
  </si>
  <si>
    <t>34.0126959</t>
  </si>
  <si>
    <t>-4.9854484</t>
  </si>
  <si>
    <t>31.6317937</t>
  </si>
  <si>
    <t>-7.989260499999999</t>
  </si>
  <si>
    <t>35.5746157</t>
  </si>
  <si>
    <t>-5.3922291</t>
  </si>
  <si>
    <t>35.566619</t>
  </si>
  <si>
    <t>-5.384890299999999</t>
  </si>
  <si>
    <t>35.5888995</t>
  </si>
  <si>
    <t>-5.3625516</t>
  </si>
  <si>
    <t>34.0105264</t>
  </si>
  <si>
    <t>-4.9896482</t>
  </si>
  <si>
    <t>33.9715904</t>
  </si>
  <si>
    <t>-6.8498129</t>
  </si>
  <si>
    <t>34.061556</t>
  </si>
  <si>
    <t>-4.982742500000001</t>
  </si>
  <si>
    <t>33.9943723</t>
  </si>
  <si>
    <t>-6.8804602</t>
  </si>
  <si>
    <t>33.5627407</t>
  </si>
  <si>
    <t>-7.6692173</t>
  </si>
  <si>
    <t>33.6011041</t>
  </si>
  <si>
    <t>-7.6374864</t>
  </si>
  <si>
    <t>34.0063779</t>
  </si>
  <si>
    <t>-5.010242300000001</t>
  </si>
  <si>
    <t>35.1506155</t>
  </si>
  <si>
    <t>-2.931205</t>
  </si>
  <si>
    <t>33.9382336</t>
  </si>
  <si>
    <t>-6.8903555</t>
  </si>
  <si>
    <t>32.9340471</t>
  </si>
  <si>
    <t>-5.661570999999999</t>
  </si>
  <si>
    <t>34.0078774</t>
  </si>
  <si>
    <t>-6.5303102</t>
  </si>
  <si>
    <t>30.9335436</t>
  </si>
  <si>
    <t>-6.937016</t>
  </si>
  <si>
    <t>33.1590648</t>
  </si>
  <si>
    <t>-5.5702605</t>
  </si>
  <si>
    <t>33.16271400000001</t>
  </si>
  <si>
    <t>-5.5669786</t>
  </si>
  <si>
    <t>34.06416106709694</t>
  </si>
  <si>
    <t>-6.767919879775132</t>
  </si>
  <si>
    <t>33.5394352</t>
  </si>
  <si>
    <t>-7.417856999999999</t>
  </si>
  <si>
    <t>34.0130269</t>
  </si>
  <si>
    <t>-5.022425699999999</t>
  </si>
  <si>
    <t>35.1686165</t>
  </si>
  <si>
    <t>-2.9275836</t>
  </si>
  <si>
    <t>35.7391997</t>
  </si>
  <si>
    <t>-5.8852564</t>
  </si>
  <si>
    <t>35.7275304</t>
  </si>
  <si>
    <t>-5.8091067</t>
  </si>
  <si>
    <t>34.0674954</t>
  </si>
  <si>
    <t>-5.0061521</t>
  </si>
  <si>
    <t>31.5128534</t>
  </si>
  <si>
    <t>-5.0234472</t>
  </si>
  <si>
    <t>33.5559525</t>
  </si>
  <si>
    <t>-7.5816073</t>
  </si>
  <si>
    <t>34.0589288</t>
  </si>
  <si>
    <t>-4.9960245</t>
  </si>
  <si>
    <t>34.0094281</t>
  </si>
  <si>
    <t>-5.031449299999999</t>
  </si>
  <si>
    <t>33.5997576</t>
  </si>
  <si>
    <t>-7.4888907</t>
  </si>
  <si>
    <t>34.0328939</t>
  </si>
  <si>
    <t>-6.7987837</t>
  </si>
  <si>
    <t>33.31228611801071</t>
  </si>
  <si>
    <t>-8.165005132089373</t>
  </si>
  <si>
    <t>33.9361325</t>
  </si>
  <si>
    <t>-5.465985799999999</t>
  </si>
  <si>
    <t>32.684682350269085</t>
  </si>
  <si>
    <t>-9.099115653046383</t>
  </si>
  <si>
    <t>33.82379780000001</t>
  </si>
  <si>
    <t>-4.4130648</t>
  </si>
  <si>
    <t>27.1264256</t>
  </si>
  <si>
    <t>-13.1733139</t>
  </si>
  <si>
    <t>34.2281617</t>
  </si>
  <si>
    <t>-4.0019831</t>
  </si>
  <si>
    <t>33.5834953</t>
  </si>
  <si>
    <t>-7.528432</t>
  </si>
  <si>
    <t>34.3790226</t>
  </si>
  <si>
    <t>-5.014995499999999</t>
  </si>
  <si>
    <t>30.4162107</t>
  </si>
  <si>
    <t>-9.5952766</t>
  </si>
  <si>
    <t>30.422227</t>
  </si>
  <si>
    <t>-9.5569172</t>
  </si>
  <si>
    <t>33.5677374</t>
  </si>
  <si>
    <t>-7.650064</t>
  </si>
  <si>
    <t>35.1586093</t>
  </si>
  <si>
    <t>-3.0000604</t>
  </si>
  <si>
    <t>33.9924411</t>
  </si>
  <si>
    <t>-6.730542199999999</t>
  </si>
  <si>
    <t>33.9796726</t>
  </si>
  <si>
    <t>-6.8889913</t>
  </si>
  <si>
    <t>32.2307842</t>
  </si>
  <si>
    <t>-7.9497342</t>
  </si>
  <si>
    <t>33.964862</t>
  </si>
  <si>
    <t>-6.9038206</t>
  </si>
  <si>
    <t>34.2260172</t>
  </si>
  <si>
    <t>-5.7129164</t>
  </si>
  <si>
    <t>33.5400047</t>
  </si>
  <si>
    <t>-7.5686155</t>
  </si>
  <si>
    <t>33.5903746</t>
  </si>
  <si>
    <t>-7.4963003</t>
  </si>
  <si>
    <t>34.0168541</t>
  </si>
  <si>
    <t>-5.0494143</t>
  </si>
  <si>
    <t>31.6318391</t>
  </si>
  <si>
    <t>-8.0560659</t>
  </si>
  <si>
    <t>32.9996606</t>
  </si>
  <si>
    <t>-7.6379869</t>
  </si>
  <si>
    <t>34.0050335</t>
  </si>
  <si>
    <t>-5.0104986</t>
  </si>
  <si>
    <t>33.2363386</t>
  </si>
  <si>
    <t>-8.5300642</t>
  </si>
  <si>
    <t>33.6090338</t>
  </si>
  <si>
    <t>-7.4868283</t>
  </si>
  <si>
    <t>33.5282271</t>
  </si>
  <si>
    <t>-7.621078600000001</t>
  </si>
  <si>
    <t>33.5428251</t>
  </si>
  <si>
    <t>-7.5943593</t>
  </si>
  <si>
    <t>33.5903413</t>
  </si>
  <si>
    <t>-7.565350199999999</t>
  </si>
  <si>
    <t>33.896291</t>
  </si>
  <si>
    <t>-6.9561837</t>
  </si>
  <si>
    <t>35.56137349999999</t>
  </si>
  <si>
    <t>-5.369735800000001</t>
  </si>
  <si>
    <t>33.572747</t>
  </si>
  <si>
    <t>-7.6464969</t>
  </si>
  <si>
    <t>32.46620916227883</t>
  </si>
  <si>
    <t>-7.722562516786519</t>
  </si>
  <si>
    <t>30.404771947337352</t>
  </si>
  <si>
    <t>-9.185278415502589</t>
  </si>
  <si>
    <t>33.5776705</t>
  </si>
  <si>
    <t>-7.6372897</t>
  </si>
  <si>
    <t>33.286667</t>
  </si>
  <si>
    <t>-8.347178099999999</t>
  </si>
  <si>
    <t>33.3141111</t>
  </si>
  <si>
    <t>-8.1652683</t>
  </si>
  <si>
    <t>30.1752667</t>
  </si>
  <si>
    <t>-9.4867182</t>
  </si>
  <si>
    <t>33.2487152</t>
  </si>
  <si>
    <t>-8.5011923</t>
  </si>
  <si>
    <t>32.4247906393807</t>
  </si>
  <si>
    <t>-9.233137512507774</t>
  </si>
  <si>
    <t>34.5251496</t>
  </si>
  <si>
    <t>-6.3199488</t>
  </si>
  <si>
    <t>34.7048143</t>
  </si>
  <si>
    <t>-1.9333148</t>
  </si>
  <si>
    <t>33.5793469</t>
  </si>
  <si>
    <t>-7.6229098</t>
  </si>
  <si>
    <t>33.5936471</t>
  </si>
  <si>
    <t>-7.613454999999999</t>
  </si>
  <si>
    <t>34.0713222</t>
  </si>
  <si>
    <t>-5.0062413</t>
  </si>
  <si>
    <t>32.1092613</t>
  </si>
  <si>
    <t>-1.229806</t>
  </si>
  <si>
    <t>31.6665812</t>
  </si>
  <si>
    <t>-8.0355592</t>
  </si>
  <si>
    <t>33.9185312</t>
  </si>
  <si>
    <t>-6.924897899999999</t>
  </si>
  <si>
    <t>32.9399216</t>
  </si>
  <si>
    <t>-5.6499944</t>
  </si>
  <si>
    <t>33.9923556</t>
  </si>
  <si>
    <t>-6.8878574</t>
  </si>
  <si>
    <t>35.7457656</t>
  </si>
  <si>
    <t>-5.8373757</t>
  </si>
  <si>
    <t>32.6799423</t>
  </si>
  <si>
    <t>-4.7329268</t>
  </si>
  <si>
    <t>AM0RJJIH-_</t>
  </si>
  <si>
    <t>FMVAWUWW-_</t>
  </si>
  <si>
    <t>9UFAK4JT-_</t>
  </si>
  <si>
    <t>NBQN8ERO-_</t>
  </si>
  <si>
    <t>1LCCTA0G-_</t>
  </si>
  <si>
    <t>351OXUBM-_</t>
  </si>
  <si>
    <t>WGGAELTA-_</t>
  </si>
  <si>
    <t>ZGFVDEZD-_</t>
  </si>
  <si>
    <t>K2WHZUJV-_</t>
  </si>
  <si>
    <t>FD8GMXEI-_</t>
  </si>
  <si>
    <t>PQWVQBHW-_</t>
  </si>
  <si>
    <t>AEJVSHTW-_</t>
  </si>
  <si>
    <t>SBWD5XOH-_</t>
  </si>
  <si>
    <t>D4VM8JK9-_</t>
  </si>
  <si>
    <t>SVFOE4HD-_</t>
  </si>
  <si>
    <t>LER0JUHU-_</t>
  </si>
  <si>
    <t>QE5GAMW8-_</t>
  </si>
  <si>
    <t>4JAUI0M8-_</t>
  </si>
  <si>
    <t>FY821IBJ-_</t>
  </si>
  <si>
    <t>YFFOBBYM-_</t>
  </si>
  <si>
    <t>KKOWZG2U-_</t>
  </si>
  <si>
    <t>BN1U0IRU-_</t>
  </si>
  <si>
    <t>O6HTK0WP-_</t>
  </si>
  <si>
    <t>SYKEDKHN-_</t>
  </si>
  <si>
    <t>PKEXMNWM-_</t>
  </si>
  <si>
    <t>FFB9AFKS-_</t>
  </si>
  <si>
    <t>8THDUPJS-_</t>
  </si>
  <si>
    <t>4LNYCBIG-_</t>
  </si>
  <si>
    <t>BOOKNPAH-_</t>
  </si>
  <si>
    <t>9MPUWZNS-_</t>
  </si>
  <si>
    <t>RTHVQUQM-_</t>
  </si>
  <si>
    <t>MFBN9D6K-_</t>
  </si>
  <si>
    <t>C9BPV1YH-_</t>
  </si>
  <si>
    <t>GNUSFLS5-_</t>
  </si>
  <si>
    <t>AQHNDRCI-_</t>
  </si>
  <si>
    <t>DCNJ4RWI-_</t>
  </si>
  <si>
    <t>YYSHCSK7-_</t>
  </si>
  <si>
    <t>OSCD68QR-_</t>
  </si>
  <si>
    <t>WXIJUYEO-_</t>
  </si>
  <si>
    <t>HIEKSZLS-_</t>
  </si>
  <si>
    <t>TLAZ7KQC-_</t>
  </si>
  <si>
    <t>DMDXMQJM-_</t>
  </si>
  <si>
    <t>HBOIZZJ5-_</t>
  </si>
  <si>
    <t>JQSCYHQ8-_</t>
  </si>
  <si>
    <t>EYAMMBYR-_</t>
  </si>
  <si>
    <t>A72ZGKSG-_</t>
  </si>
  <si>
    <t>PPGHKGXD-_</t>
  </si>
  <si>
    <t>E3JA4UHG-_</t>
  </si>
  <si>
    <t>LGO6T9C3-_</t>
  </si>
  <si>
    <t>SOT3M6EM-_</t>
  </si>
  <si>
    <t>JS2UHLJO-_</t>
  </si>
  <si>
    <t>DAMYWC8X-_</t>
  </si>
  <si>
    <t>T0WJLUPF-_</t>
  </si>
  <si>
    <t>H3XJUQZO-_</t>
  </si>
  <si>
    <t>0WICSPOZ-_</t>
  </si>
  <si>
    <t>GNPDUXBA-_</t>
  </si>
  <si>
    <t>1NUDVYPG-_</t>
  </si>
  <si>
    <t>QPZKLHLO-_</t>
  </si>
  <si>
    <t>UTTZRXYM-_</t>
  </si>
  <si>
    <t>AC6QBHSV-_</t>
  </si>
  <si>
    <t>9IQMYOSX-_</t>
  </si>
  <si>
    <t>G3F1BUZP-_</t>
  </si>
  <si>
    <t>2PKLJE0P-_</t>
  </si>
  <si>
    <t>DIKJWT9M-_</t>
  </si>
  <si>
    <t>PRQZGR5S-_</t>
  </si>
  <si>
    <t>U3KVJKOR-_</t>
  </si>
  <si>
    <t>6B0YYGMG-_</t>
  </si>
  <si>
    <t>TX5FQBB6-_</t>
  </si>
  <si>
    <t>SRHAZ1SG-_</t>
  </si>
  <si>
    <t>30LIP8TC-_</t>
  </si>
  <si>
    <t>LDIENWFQ-_</t>
  </si>
  <si>
    <t>V3CHUDXO-_</t>
  </si>
  <si>
    <t>Y7DHWJ3U-_</t>
  </si>
  <si>
    <t>VAO6CRIO-_</t>
  </si>
  <si>
    <t>NT8HUE8M-_</t>
  </si>
  <si>
    <t>GEIQSCWC-_</t>
  </si>
  <si>
    <t>NO0Y0LJF-_</t>
  </si>
  <si>
    <t>QIKQEMUI-_</t>
  </si>
  <si>
    <t>BLL9CJ2W-_</t>
  </si>
  <si>
    <t>YYVRIJLV-_</t>
  </si>
  <si>
    <t>IBJVWTQD-_</t>
  </si>
  <si>
    <t>ZEXTYTOS-_</t>
  </si>
  <si>
    <t>YXRGUBQW-_</t>
  </si>
  <si>
    <t>PTSDTVPY-_</t>
  </si>
  <si>
    <t>TZSV6KIX-_</t>
  </si>
  <si>
    <t>TPNMODG0-_</t>
  </si>
  <si>
    <t>O8RW2TCY-_</t>
  </si>
  <si>
    <t>JPGGIPTS-_</t>
  </si>
  <si>
    <t>8MH9KXLP-_</t>
  </si>
  <si>
    <t>CAESWHDJ-_</t>
  </si>
  <si>
    <t>RYQESDLV-_</t>
  </si>
  <si>
    <t>QWLYGWNW-_</t>
  </si>
  <si>
    <t>IC0QCJHK-_</t>
  </si>
  <si>
    <t>IDTCIBGD-_</t>
  </si>
  <si>
    <t>KDPZQTWP-_</t>
  </si>
  <si>
    <t>KMXURPMZ-_</t>
  </si>
  <si>
    <t>O3MWA7NV-_</t>
  </si>
  <si>
    <t>DG50ECME-_</t>
  </si>
  <si>
    <t>VAV0BYQC-_</t>
  </si>
  <si>
    <t>OAQ0VHFF-_</t>
  </si>
  <si>
    <t>3EJAYWLL-_</t>
  </si>
  <si>
    <t>RBSNTY7H-_</t>
  </si>
  <si>
    <t>MDCVK6W7-_</t>
  </si>
  <si>
    <t>73NF0ZMV-_</t>
  </si>
  <si>
    <t>E08XEFSN-_</t>
  </si>
  <si>
    <t>KJGF7ZXY-_</t>
  </si>
  <si>
    <t>CGYH5ZXK-_</t>
  </si>
  <si>
    <t>UEQDNGFK-_</t>
  </si>
  <si>
    <t>41MG1ZJJ-_</t>
  </si>
  <si>
    <t>NRTUJFJO-_</t>
  </si>
  <si>
    <t>XSCNWOZZ-_</t>
  </si>
  <si>
    <t>DFHPYJUB-_</t>
  </si>
  <si>
    <t>ALRNITZR-_</t>
  </si>
  <si>
    <t>UQU4KQZO-_</t>
  </si>
  <si>
    <t>0VUC5UO3-_</t>
  </si>
  <si>
    <t>AS2GPDFA-_</t>
  </si>
  <si>
    <t>P1B5EYOB-_</t>
  </si>
  <si>
    <t>B5982DAA-_</t>
  </si>
  <si>
    <t>JTKDKL8F-_</t>
  </si>
  <si>
    <t>ZETPGPF8-_</t>
  </si>
  <si>
    <t>FGLRPM78-_</t>
  </si>
  <si>
    <t>YGAPVTIU-_</t>
  </si>
  <si>
    <t>9MRLSPH8-_</t>
  </si>
  <si>
    <t>KHZAEULG-_</t>
  </si>
  <si>
    <t>NMD9FQFW-_</t>
  </si>
  <si>
    <t>CVUXPHU3-_</t>
  </si>
  <si>
    <t>OXF7KHJC-_</t>
  </si>
  <si>
    <t>PYHNU1PF-_</t>
  </si>
  <si>
    <t>P3L6KOIK-_</t>
  </si>
  <si>
    <t>ZKLEXDKF-_</t>
  </si>
  <si>
    <t>0EEZIGMS-_</t>
  </si>
  <si>
    <t>V4FM7T6L-_</t>
  </si>
  <si>
    <t>3PXIQKB1-_</t>
  </si>
  <si>
    <t>CPSPLUHZ-_</t>
  </si>
  <si>
    <t>YSRCIND5-_</t>
  </si>
  <si>
    <t>IDPNLWVC-_</t>
  </si>
  <si>
    <t>IEE6LEFB-_</t>
  </si>
  <si>
    <t>Q4TYZ54Y-_</t>
  </si>
  <si>
    <t>3KACE257-_</t>
  </si>
  <si>
    <t>QTCYBSEN-_</t>
  </si>
  <si>
    <t>5A0UAZVY-_</t>
  </si>
  <si>
    <t>XAITKID3-_</t>
  </si>
  <si>
    <t>QWCAUDQR-_</t>
  </si>
  <si>
    <t>MGNGFMW0-_</t>
  </si>
  <si>
    <t>IOQGPO4N-_</t>
  </si>
  <si>
    <t>YBJ5WIEV-_</t>
  </si>
  <si>
    <t>YK63YU3I-_</t>
  </si>
  <si>
    <t>DN6HTBIO-_</t>
  </si>
  <si>
    <t>SHVDEDOO-_</t>
  </si>
  <si>
    <t>IUGMZIIR-_</t>
  </si>
  <si>
    <t>SBM8MKY3-_</t>
  </si>
  <si>
    <t>I5VQ59TV-_</t>
  </si>
  <si>
    <t>XHJTW9US-_</t>
  </si>
  <si>
    <t>PUGH3JYY-_</t>
  </si>
  <si>
    <t>7WGL8ZS0-_</t>
  </si>
  <si>
    <t>W115UIZN-_</t>
  </si>
  <si>
    <t>XKG2EWML-_</t>
  </si>
  <si>
    <t>ZDJFKC3O-_</t>
  </si>
  <si>
    <t>EOBD74VC-_</t>
  </si>
  <si>
    <t>XFJEGBAB-_</t>
  </si>
  <si>
    <t>DTJUNZRP-_</t>
  </si>
  <si>
    <t>HPOAX3R0-_</t>
  </si>
  <si>
    <t>52AB3GKU-_</t>
  </si>
  <si>
    <t>0DIPJZYU-_</t>
  </si>
  <si>
    <t>OWRSVCF2-_</t>
  </si>
  <si>
    <t>DLGJHU35-_</t>
  </si>
  <si>
    <t>KSXRXN9V-_</t>
  </si>
  <si>
    <t>OGFOOU5S-_</t>
  </si>
  <si>
    <t>NCSGGVTB-_</t>
  </si>
  <si>
    <t>9G1XNRCH-_</t>
  </si>
  <si>
    <t>Y2LJXL7X-_</t>
  </si>
  <si>
    <t>DM6BHB1D-_</t>
  </si>
  <si>
    <t>JYSYNCXG-_</t>
  </si>
  <si>
    <t>BDTERON6-_</t>
  </si>
  <si>
    <t>2MJXU1T7-_</t>
  </si>
  <si>
    <t>CRVQ6RLC-_</t>
  </si>
  <si>
    <t>JU6S6PMU-_</t>
  </si>
  <si>
    <t>9OC8UIML-_</t>
  </si>
  <si>
    <t>11FQJRTY-_</t>
  </si>
  <si>
    <t>EOIP9AN3-_</t>
  </si>
  <si>
    <t>F8XQTLNW-_</t>
  </si>
  <si>
    <t>Q3BAPFQX-_</t>
  </si>
  <si>
    <t>JVA1QJIH-_</t>
  </si>
  <si>
    <t>PNZRJF0K-_</t>
  </si>
  <si>
    <t>4J4EDV24-_</t>
  </si>
  <si>
    <t>WW8CSIMK-_</t>
  </si>
  <si>
    <t>DTETAENW-_</t>
  </si>
  <si>
    <t>BVMDFZMT-_</t>
  </si>
  <si>
    <t>Q633FBJ1-_</t>
  </si>
  <si>
    <t>UGIYMZAT-_</t>
  </si>
  <si>
    <t>H02J6PRA-_</t>
  </si>
  <si>
    <t>ET612IDQ-_</t>
  </si>
  <si>
    <t>5R0UWGAF-_</t>
  </si>
  <si>
    <t>MIDEGPII-_</t>
  </si>
  <si>
    <t>UTSBQLJZ-_</t>
  </si>
  <si>
    <t>XRG70TUC-_</t>
  </si>
  <si>
    <t>V1ACQMAE-_</t>
  </si>
  <si>
    <t>OIOAXKSU-_</t>
  </si>
  <si>
    <t>CFYHA6OL-_</t>
  </si>
  <si>
    <t>SA2MCAB4-_</t>
  </si>
  <si>
    <t>IT4SFVK5-_</t>
  </si>
  <si>
    <t>VP4V9YIG-_</t>
  </si>
  <si>
    <t>DJ5ZDLKF-_</t>
  </si>
  <si>
    <t>AILFJELK-_</t>
  </si>
  <si>
    <t>V0B3GWTF-_</t>
  </si>
  <si>
    <t>BPA8LGZL-_</t>
  </si>
  <si>
    <t>1NYBWBGS-_</t>
  </si>
  <si>
    <t>6DGAZUT4-_</t>
  </si>
  <si>
    <t>QTR6THF3-_</t>
  </si>
  <si>
    <t>RKWEMANB-_</t>
  </si>
  <si>
    <t>01B9YTVC-_</t>
  </si>
  <si>
    <t>JMHEM6TW-_</t>
  </si>
  <si>
    <t>I20JZJAH-_</t>
  </si>
  <si>
    <t>KV84H4X4-_</t>
  </si>
  <si>
    <t>TMPP80Y8-_</t>
  </si>
  <si>
    <t>NKWIRIFA-_</t>
  </si>
  <si>
    <t>8FDU81WK-_</t>
  </si>
  <si>
    <t>RRRZVX6X-_</t>
  </si>
  <si>
    <t>NNSXGJMV-_</t>
  </si>
  <si>
    <t>I5JRL2EU-_</t>
  </si>
  <si>
    <t>DMOJO9SR-_</t>
  </si>
  <si>
    <t>UKQ6YOJ8-_</t>
  </si>
  <si>
    <t>JPLEM8NV-_</t>
  </si>
  <si>
    <t>JAJ1OK4O-_</t>
  </si>
  <si>
    <t>OQJLNM8L-_</t>
  </si>
  <si>
    <t>0N9N9LJI-_</t>
  </si>
  <si>
    <t>AWNUINIT-_</t>
  </si>
  <si>
    <t>NSB7DHL9-_</t>
  </si>
  <si>
    <t>KUNQ4LDS-_</t>
  </si>
  <si>
    <t>N5UX6OUR-_</t>
  </si>
  <si>
    <t>ISLNQENG-_</t>
  </si>
  <si>
    <t>GKIXKDQ0-_</t>
  </si>
  <si>
    <t>MV1P09V0-_</t>
  </si>
  <si>
    <t>MUXHKSYU-_</t>
  </si>
  <si>
    <t>LENTNKZE-_</t>
  </si>
  <si>
    <t>JVUPYZAV-_</t>
  </si>
  <si>
    <t>GBEMSPXH-_</t>
  </si>
  <si>
    <t>A2VDVFBL-_</t>
  </si>
  <si>
    <t>DCX39TCK-_</t>
  </si>
  <si>
    <t>43TQRDXF-_</t>
  </si>
  <si>
    <t>BETIIMCY-_</t>
  </si>
  <si>
    <t>CHCJYOCS-_</t>
  </si>
  <si>
    <t>PFRQNP9A-_</t>
  </si>
  <si>
    <t>XHWOJ0XX-_</t>
  </si>
  <si>
    <t>25XWEMAG-_</t>
  </si>
  <si>
    <t>O6EWJ39M-_</t>
  </si>
  <si>
    <t>R4U1A9NX-_</t>
  </si>
  <si>
    <t>9XVH5EK3-_</t>
  </si>
  <si>
    <t>L3D8XCHW-_</t>
  </si>
  <si>
    <t>4NYPGGAZ-_</t>
  </si>
  <si>
    <t>UIATJTBJ-_</t>
  </si>
  <si>
    <t>LWPZWEGY-_</t>
  </si>
  <si>
    <t>OZ5XUIYT-_</t>
  </si>
  <si>
    <t>UV1UI8VC-_</t>
  </si>
  <si>
    <t>O5V8KPTA-_</t>
  </si>
  <si>
    <t>XAUEEQPT-_</t>
  </si>
  <si>
    <t>TNCZ1N6Y-_</t>
  </si>
  <si>
    <t>AF6AUWVP-_</t>
  </si>
  <si>
    <t>M5HMJIPX-_</t>
  </si>
  <si>
    <t>4OVA6AFX-_</t>
  </si>
  <si>
    <t>3TDEU00I-_</t>
  </si>
  <si>
    <t>CMOAAINK-_</t>
  </si>
  <si>
    <t>2A683II9-_</t>
  </si>
  <si>
    <t>IZTV7BGJ-_</t>
  </si>
  <si>
    <t>XZOX1HAZ-_</t>
  </si>
  <si>
    <t>VDJYJRSM-_</t>
  </si>
  <si>
    <t>GCYCMJ8D-_</t>
  </si>
  <si>
    <t>HO3GLNZ3-_</t>
  </si>
  <si>
    <t>UX6XTPPI-_</t>
  </si>
  <si>
    <t>9UBFHHLC-_</t>
  </si>
  <si>
    <t>BMIXMIA5-_</t>
  </si>
  <si>
    <t>CU9GIPJT-_</t>
  </si>
  <si>
    <t>DBRL5QBT-_</t>
  </si>
  <si>
    <t>TOASMFJP-_</t>
  </si>
  <si>
    <t>CVF2QLQO-_</t>
  </si>
  <si>
    <t>MGEMYGWZ-_</t>
  </si>
  <si>
    <t>PELGDH9R-_</t>
  </si>
  <si>
    <t>WUHZOWGE-_</t>
  </si>
  <si>
    <t>WPEJ0TGH-_</t>
  </si>
  <si>
    <t>564JOKXJ-_</t>
  </si>
  <si>
    <t>LYJX2VYJ-_</t>
  </si>
  <si>
    <t>YIYWEHXL-_</t>
  </si>
  <si>
    <t>NLFYB3WM-_</t>
  </si>
  <si>
    <t>BFKMFXYL-_</t>
  </si>
  <si>
    <t>IIPVGRGM-_</t>
  </si>
  <si>
    <t>CKHBGB5B-_</t>
  </si>
  <si>
    <t>1FXLX03F-_</t>
  </si>
  <si>
    <t>TQGRFNJH-_</t>
  </si>
  <si>
    <t>4U2EORRZ-_</t>
  </si>
  <si>
    <t>C53MSQGG-_</t>
  </si>
  <si>
    <t>6XHWCZZH-_</t>
  </si>
  <si>
    <t>UKUTPX5W-_</t>
  </si>
  <si>
    <t>8UMFW6BR-_</t>
  </si>
  <si>
    <t>AZBJHZ9J-_</t>
  </si>
  <si>
    <t>E6RR0NDP-_</t>
  </si>
  <si>
    <t>P3IQSOJC-_</t>
  </si>
  <si>
    <t>YYO4TP61-_</t>
  </si>
  <si>
    <t>255YA9EW-_</t>
  </si>
  <si>
    <t>175IIQUN-_</t>
  </si>
  <si>
    <t>BJTBIYTG-_</t>
  </si>
  <si>
    <t>VBOFDHJ0-_</t>
  </si>
  <si>
    <t>CB4PTWQ3-_</t>
  </si>
  <si>
    <t>4FW9VXRT-_</t>
  </si>
  <si>
    <t>NI8LZNCC-_</t>
  </si>
  <si>
    <t>4TMP1V2J-_</t>
  </si>
  <si>
    <t>PXO6KIBD-_</t>
  </si>
  <si>
    <t>JYEUSPSI-_</t>
  </si>
  <si>
    <t>9LU29TWQ-_</t>
  </si>
  <si>
    <t>MK5JYWSL-_</t>
  </si>
  <si>
    <t>JYZWMHNW-_</t>
  </si>
  <si>
    <t>EZUNIXN7-_</t>
  </si>
  <si>
    <t>JOCWPPTW-_</t>
  </si>
  <si>
    <t>HIJGBSGJ-_</t>
  </si>
  <si>
    <t>08UTXGRN-_</t>
  </si>
  <si>
    <t>MCO21KAA-_</t>
  </si>
  <si>
    <t>B7CLN9OK-_</t>
  </si>
  <si>
    <t>KRNVNETQ-_</t>
  </si>
  <si>
    <t>TUA43OQA-_</t>
  </si>
  <si>
    <t>RRTQ8Z3D-_</t>
  </si>
  <si>
    <t>ES5UX4VG-_</t>
  </si>
  <si>
    <t>13TATMG0-_</t>
  </si>
  <si>
    <t>YWKILRHS-_</t>
  </si>
  <si>
    <t>R5DGTBML-_</t>
  </si>
  <si>
    <t>SJVSVZGZ-_</t>
  </si>
  <si>
    <t>TLYLJQZR-_</t>
  </si>
  <si>
    <t>9YGDDRTC-_</t>
  </si>
  <si>
    <t>KZY9MZCP-_</t>
  </si>
  <si>
    <t>IIIR5TOP-_</t>
  </si>
  <si>
    <t>TOFLPASG-_</t>
  </si>
  <si>
    <t>NHEHHHJM-_</t>
  </si>
  <si>
    <t>VAKYGQ7R-_</t>
  </si>
  <si>
    <t>OK93ZX8G-_</t>
  </si>
  <si>
    <t>TQZ8CNZP-_</t>
  </si>
  <si>
    <t>DZ99L6W5-_</t>
  </si>
  <si>
    <t>UCRKNSXO-_</t>
  </si>
  <si>
    <t>DW83PA84-_</t>
  </si>
  <si>
    <t>8ZZCP4AN-_</t>
  </si>
  <si>
    <t>W1RMQPYF-_</t>
  </si>
  <si>
    <t>KITGTESQ-_</t>
  </si>
  <si>
    <t>BKYFG7JR-_</t>
  </si>
  <si>
    <t>PIBT0WSE-_</t>
  </si>
  <si>
    <t>KRMRAHXL-_</t>
  </si>
  <si>
    <t>RFCHDHQG-_</t>
  </si>
  <si>
    <t>7OBRLKHV-_</t>
  </si>
  <si>
    <t>ERZAINDO-_</t>
  </si>
  <si>
    <t>PLK7Q84A-_</t>
  </si>
  <si>
    <t>82FA3E5A-_</t>
  </si>
  <si>
    <t>EXGFKTXN-_</t>
  </si>
  <si>
    <t>DAPOODJL-_</t>
  </si>
  <si>
    <t>DKJSWV7N-_</t>
  </si>
  <si>
    <t>TGNYPRP5-_</t>
  </si>
  <si>
    <t>CTNMFINS-_</t>
  </si>
  <si>
    <t>V3OHMWTA-_</t>
  </si>
  <si>
    <t>FPNWJMNS-_</t>
  </si>
  <si>
    <t>CZ8YAZSP-_</t>
  </si>
  <si>
    <t>MVE4MJVV-_</t>
  </si>
  <si>
    <t>ACRISNCY-_</t>
  </si>
  <si>
    <t>WJDQWQX4-_</t>
  </si>
  <si>
    <t>3VOCBQUN-_</t>
  </si>
  <si>
    <t>HIJFKMOM-_</t>
  </si>
  <si>
    <t>2JFMOIM6-_</t>
  </si>
  <si>
    <t>QMOXDBIU-_</t>
  </si>
  <si>
    <t>NUP04ESN-_</t>
  </si>
  <si>
    <t>WAAL1TVD-_</t>
  </si>
  <si>
    <t>ZYIW6QXQ-_</t>
  </si>
  <si>
    <t>OYC2I7TF-_</t>
  </si>
  <si>
    <t>3CGEVXRA-_</t>
  </si>
  <si>
    <t>RCEXBUGB-_</t>
  </si>
  <si>
    <t>4HPJPNLK-_</t>
  </si>
  <si>
    <t>X9WC1MFL-_</t>
  </si>
  <si>
    <t>NPX0XNNG-_</t>
  </si>
  <si>
    <t>YZVPKJEQ-_</t>
  </si>
  <si>
    <t>T82NUZEK-_</t>
  </si>
  <si>
    <t>3WG6MZIU-_</t>
  </si>
  <si>
    <t>HU819TC2-_</t>
  </si>
  <si>
    <t>UHJHHK7H-_</t>
  </si>
  <si>
    <t>MOELN3MF-_</t>
  </si>
  <si>
    <t>NXQ4754V-_</t>
  </si>
  <si>
    <t>YKJ6PQCT-_</t>
  </si>
  <si>
    <t>YVDSJ4RZ-_</t>
  </si>
  <si>
    <t>TQLJ8IEC-_</t>
  </si>
  <si>
    <t>JX8UGILD-_</t>
  </si>
  <si>
    <t>P97YGRXD-_</t>
  </si>
  <si>
    <t>WQKYYXRK-_</t>
  </si>
  <si>
    <t>DJ1GCULV-_</t>
  </si>
  <si>
    <t>5VCBWWZL-_</t>
  </si>
  <si>
    <t>PBOMZXUG-_</t>
  </si>
  <si>
    <t>JSRM7M0V-_</t>
  </si>
  <si>
    <t>HVC8JCWC-_</t>
  </si>
  <si>
    <t>GXACSXYD-_</t>
  </si>
  <si>
    <t>NPSVQNLC-_</t>
  </si>
  <si>
    <t>QEIFZPVQ-_</t>
  </si>
  <si>
    <t>KY7B0H0Y-_</t>
  </si>
  <si>
    <t>TFV9PBQ1-_</t>
  </si>
  <si>
    <t>YL6MLND4-_</t>
  </si>
  <si>
    <t>QDJJCW8C-_</t>
  </si>
  <si>
    <t>TWXAOWI3-_</t>
  </si>
  <si>
    <t>ZRNULZB2-_</t>
  </si>
  <si>
    <t>WH7NUU4W-_</t>
  </si>
  <si>
    <t>WWCQ15VI-_</t>
  </si>
  <si>
    <t>DZVWLQ7N-_</t>
  </si>
  <si>
    <t>XRLC8XYR-_</t>
  </si>
  <si>
    <t>QBLFXRCL-_</t>
  </si>
  <si>
    <t>1GZ2ZVPO-_</t>
  </si>
  <si>
    <t>8PBQBWY4-_</t>
  </si>
  <si>
    <t>9EOFFPBU-_</t>
  </si>
  <si>
    <t>EVHCMPXX-_</t>
  </si>
  <si>
    <t>TAQWAFXJ-_</t>
  </si>
  <si>
    <t>UCXRLMVO-_</t>
  </si>
  <si>
    <t>JHOISWF3-_</t>
  </si>
  <si>
    <t>IUS0RLB5-_</t>
  </si>
  <si>
    <t>CQ3OH5XH-_</t>
  </si>
  <si>
    <t>MAQJFBK6-_</t>
  </si>
  <si>
    <t>2VT1GTTJ-_</t>
  </si>
  <si>
    <t>WZWP9I0A-_</t>
  </si>
  <si>
    <t>NHVGD7KU-_</t>
  </si>
  <si>
    <t>ZBYNA00U-_</t>
  </si>
  <si>
    <t>V74E5JI2-_</t>
  </si>
  <si>
    <t>AO9ZQ5XL-_</t>
  </si>
  <si>
    <t>YJMJGLFE-_</t>
  </si>
  <si>
    <t>AXCJBFBT-_</t>
  </si>
  <si>
    <t>BXN9FHW8-_</t>
  </si>
  <si>
    <t>C8GA2Y4X-_</t>
  </si>
  <si>
    <t>WFDAWH2M-_</t>
  </si>
  <si>
    <t>RVPSUMBS-_</t>
  </si>
  <si>
    <t>EMJ9AFXK-_</t>
  </si>
  <si>
    <t>PFGDLOEZ-_</t>
  </si>
  <si>
    <t>QOYYL1HM-_</t>
  </si>
  <si>
    <t>K26OW8BH-_</t>
  </si>
  <si>
    <t>F2HP6TEQ-_</t>
  </si>
  <si>
    <t>NVO3ERL8-_</t>
  </si>
  <si>
    <t>Z0QPAECQ-_</t>
  </si>
  <si>
    <t>I3VKHGZU-_</t>
  </si>
  <si>
    <t>NELFUAHQ-_</t>
  </si>
  <si>
    <t>GTSQSOC5-_</t>
  </si>
  <si>
    <t>RINDUR0A-_</t>
  </si>
  <si>
    <t>DKTCIABY-_</t>
  </si>
  <si>
    <t>12RNHL6L-_</t>
  </si>
  <si>
    <t>UZPEB6XA-_</t>
  </si>
  <si>
    <t>QH43JFVQ-_</t>
  </si>
  <si>
    <t>PJWQQXUF-_</t>
  </si>
  <si>
    <t>JT8VJPAT-_</t>
  </si>
  <si>
    <t>QBBVDGBF-_</t>
  </si>
  <si>
    <t>STAJHL0Z-_</t>
  </si>
  <si>
    <t>1DZZQTFQ-_</t>
  </si>
  <si>
    <t>6AZKARFN-_</t>
  </si>
  <si>
    <t>OAVYD2JR-_</t>
  </si>
  <si>
    <t>0TD0F48Q-_</t>
  </si>
  <si>
    <t>1PZTATGI-_</t>
  </si>
  <si>
    <t>Y40HOCYG-_</t>
  </si>
  <si>
    <t>RS0UT5OI-_</t>
  </si>
  <si>
    <t>SKXKHEIS-_</t>
  </si>
  <si>
    <t>YZAJXYQA-_</t>
  </si>
  <si>
    <t>KDF77E0G-_</t>
  </si>
  <si>
    <t>I0Q3ZIBB-_</t>
  </si>
  <si>
    <t>AAKBQARZ-_</t>
  </si>
  <si>
    <t>ZDRRUPFU-_</t>
  </si>
  <si>
    <t>3XKBDEVV-_</t>
  </si>
  <si>
    <t>GZZ6AWN6-_</t>
  </si>
  <si>
    <t>XTEPISXY-_</t>
  </si>
  <si>
    <t>XATMNMWT-_</t>
  </si>
  <si>
    <t>BXZEEXZA-_</t>
  </si>
  <si>
    <t>5QYX30VY-_</t>
  </si>
  <si>
    <t>P7YAPW1A-_</t>
  </si>
  <si>
    <t>MYAGOD0P-_</t>
  </si>
  <si>
    <t>9WZOQOVA-_</t>
  </si>
  <si>
    <t>TJ6YY4YN-_</t>
  </si>
  <si>
    <t>E8WIPI8R-_</t>
  </si>
  <si>
    <t>S9EV993B-_</t>
  </si>
  <si>
    <t>PSQZASJU-_</t>
  </si>
  <si>
    <t>1HFNUV4E-_</t>
  </si>
  <si>
    <t>GUMY0KHH-_</t>
  </si>
  <si>
    <t>J4CE3O3H-_</t>
  </si>
  <si>
    <t>NRSBMEX3-_</t>
  </si>
  <si>
    <t>XLLBDSVE-_</t>
  </si>
  <si>
    <t>2DV9YMXE-_</t>
  </si>
  <si>
    <t>W2ESVZIN-_</t>
  </si>
  <si>
    <t>KLZYZF2S-_</t>
  </si>
  <si>
    <t>RIJILCLM-_</t>
  </si>
  <si>
    <t>0HAP8NCI-_</t>
  </si>
  <si>
    <t>VANRIJVP-_</t>
  </si>
  <si>
    <t>H51VVK63-_</t>
  </si>
  <si>
    <t>HRTWOCGM-_</t>
  </si>
  <si>
    <t>VXRPUBX4-_</t>
  </si>
  <si>
    <t>AET3QJHV-_</t>
  </si>
  <si>
    <t>9DVCKVBH-_</t>
  </si>
  <si>
    <t>2FMOHIV8-_</t>
  </si>
  <si>
    <t>UY7G5PQU-_</t>
  </si>
  <si>
    <t>G1ZNYCRF-_</t>
  </si>
  <si>
    <t>FH9WYCMA-_</t>
  </si>
  <si>
    <t>KQ85MF0B-_</t>
  </si>
  <si>
    <t>XNGHSTFA-_</t>
  </si>
  <si>
    <t>4B68EE7P-_</t>
  </si>
  <si>
    <t>NGRQF2CT-_</t>
  </si>
  <si>
    <t>UDJ7NXFG-_</t>
  </si>
  <si>
    <t>RW9LFVWK-_</t>
  </si>
  <si>
    <t>OVJP0NQX-_</t>
  </si>
  <si>
    <t>IGM9DQF9-_</t>
  </si>
  <si>
    <t>MLANCBVH-_</t>
  </si>
  <si>
    <t>MBLLFQA2-_</t>
  </si>
  <si>
    <t>TCA7CALT-_</t>
  </si>
  <si>
    <t>0QLJR7MW-_</t>
  </si>
  <si>
    <t>6TONDO5I-_</t>
  </si>
  <si>
    <t>G7Q4LETS-_</t>
  </si>
  <si>
    <t>TD9DI4WU-_</t>
  </si>
  <si>
    <t>V7JLVMFI-_</t>
  </si>
  <si>
    <t>FZLNXTYA-_</t>
  </si>
  <si>
    <t>BDNGUFEG-_</t>
  </si>
  <si>
    <t>FNESZJYW-_</t>
  </si>
  <si>
    <t>SXG2JPSS-_</t>
  </si>
  <si>
    <t>17XN9MUK-_</t>
  </si>
  <si>
    <t>VWMLD7DA-_</t>
  </si>
  <si>
    <t>FHDMBZI2-_</t>
  </si>
  <si>
    <t>AVXJ75ZM-_</t>
  </si>
  <si>
    <t>WCWFIFJJ-_</t>
  </si>
  <si>
    <t>V6ITOUPS-_</t>
  </si>
  <si>
    <t>TST9LWAL-_</t>
  </si>
  <si>
    <t>QPNSRIEC-_</t>
  </si>
  <si>
    <t>EBJNVDDN-_</t>
  </si>
  <si>
    <t>AZRFE74X-_</t>
  </si>
  <si>
    <t>ELX6FTWI-_</t>
  </si>
  <si>
    <t>FQAFGNV7-_</t>
  </si>
  <si>
    <t>DDOT2YAX-_</t>
  </si>
  <si>
    <t>JGZDRNM2-_</t>
  </si>
  <si>
    <t>NZQV6OIV-_</t>
  </si>
  <si>
    <t>ORVI4CLB-_</t>
  </si>
  <si>
    <t>FZVAFR1G-_</t>
  </si>
  <si>
    <t>CMSKTZHM-_</t>
  </si>
  <si>
    <t>7WLMJ9UK-_</t>
  </si>
  <si>
    <t>4OEXTAEF-_</t>
  </si>
  <si>
    <t>1SXKLBTG-_</t>
  </si>
  <si>
    <t>11POYOHV-_</t>
  </si>
  <si>
    <t>QTU3V4UT-_</t>
  </si>
  <si>
    <t>YOGCBWLP-_</t>
  </si>
  <si>
    <t>QI1EADEH-_</t>
  </si>
  <si>
    <t>OQRCHMHX-_</t>
  </si>
  <si>
    <t>IEF3AYNJ-_</t>
  </si>
  <si>
    <t>IWOCPC0F-_</t>
  </si>
  <si>
    <t>E2PMIJ67-_</t>
  </si>
  <si>
    <t>IX6SLRVC-_</t>
  </si>
  <si>
    <t>WNJ7LME1-_</t>
  </si>
  <si>
    <t>7LLQDCTB-_</t>
  </si>
  <si>
    <t>GQXVRDPD-_</t>
  </si>
  <si>
    <t>OJE03YIL-_</t>
  </si>
  <si>
    <t>WAPIXBS3-_</t>
  </si>
  <si>
    <t>WBJQ13LX-_</t>
  </si>
  <si>
    <t>XWQDG57V-_</t>
  </si>
  <si>
    <t>AHIDT9AN-_</t>
  </si>
  <si>
    <t>EOWE1KZP-_</t>
  </si>
  <si>
    <t>ANFYURXI-_</t>
  </si>
  <si>
    <t>NQTD7OWB-_</t>
  </si>
  <si>
    <t>5KRV8DEB-_</t>
  </si>
  <si>
    <t>KYDJOSCE-_</t>
  </si>
  <si>
    <t>VAFDNSFK-_</t>
  </si>
  <si>
    <t>FWNXBMF3-_</t>
  </si>
  <si>
    <t>YNV6R44O-_</t>
  </si>
  <si>
    <t>1MLQVTJL-_</t>
  </si>
  <si>
    <t>5DLKTXTU-_</t>
  </si>
  <si>
    <t>AODZPQ9P-_</t>
  </si>
  <si>
    <t>93XJ07EZ-_</t>
  </si>
  <si>
    <t>V88VOIR5-_</t>
  </si>
  <si>
    <t>9HZCYFCK-_</t>
  </si>
  <si>
    <t>LD1QUNLC-_</t>
  </si>
  <si>
    <t>ECFXKAY8-_</t>
  </si>
  <si>
    <t>QPK3ABEF-_</t>
  </si>
  <si>
    <t>ESA9HFT5-_</t>
  </si>
  <si>
    <t>DR66IGXR-_</t>
  </si>
  <si>
    <t>7NNVVLFD-_</t>
  </si>
  <si>
    <t>MTJENCPB-_</t>
  </si>
  <si>
    <t>WB7RF68W-_</t>
  </si>
  <si>
    <t>BTESOJQZ-_</t>
  </si>
  <si>
    <t>DPWSL7O4-_</t>
  </si>
  <si>
    <t>FLKY5H6W-_</t>
  </si>
  <si>
    <t>RKVDRFAR-_</t>
  </si>
  <si>
    <t>SA4RWLQE-_</t>
  </si>
  <si>
    <t>ULHN7EOF-_</t>
  </si>
  <si>
    <t>MVARJ28K-_</t>
  </si>
  <si>
    <t>Z55UKR99-_</t>
  </si>
  <si>
    <t>MOKQBG1A-_</t>
  </si>
  <si>
    <t>FOFQGVZR-_</t>
  </si>
  <si>
    <t>ZOKLNLKI-_</t>
  </si>
  <si>
    <t>X3EASORO-_</t>
  </si>
  <si>
    <t>OV3SGLKN-_</t>
  </si>
  <si>
    <t>OYAXGG4T-_</t>
  </si>
  <si>
    <t>JSVD9L27-_</t>
  </si>
  <si>
    <t>IX3S8FZ4-_</t>
  </si>
  <si>
    <t>WWQG7YA2-_</t>
  </si>
  <si>
    <t>CMBYEUC0-_</t>
  </si>
  <si>
    <t>XR5XIL5U-_</t>
  </si>
  <si>
    <t>5XS4Q8HV-_</t>
  </si>
  <si>
    <t>TIWMIP3L-_</t>
  </si>
  <si>
    <t>W7TSRWR9-_</t>
  </si>
  <si>
    <t>JZPMNG3D-_</t>
  </si>
  <si>
    <t>76V75JWK-_</t>
  </si>
  <si>
    <t>WQ5LM03H-_</t>
  </si>
  <si>
    <t>VZ3IC8D2-_</t>
  </si>
  <si>
    <t>PKQZ6HHH-_</t>
  </si>
  <si>
    <t>URMTPMNW-_</t>
  </si>
  <si>
    <t>HJONCWEF-_</t>
  </si>
  <si>
    <t>BFHAY8DZ-_</t>
  </si>
  <si>
    <t>UBOKH2A1-_</t>
  </si>
  <si>
    <t>1YCUMZVD-_</t>
  </si>
  <si>
    <t>3YVSENEQ-_</t>
  </si>
  <si>
    <t>6AFX9EHQ-_</t>
  </si>
  <si>
    <t>KKPVU1AY-_</t>
  </si>
  <si>
    <t>U2L6G0B8-_</t>
  </si>
  <si>
    <t>BH3T1YYJ-_</t>
  </si>
  <si>
    <t>ZNDPWO87-_</t>
  </si>
  <si>
    <t>KLGTW2XS-_</t>
  </si>
  <si>
    <t>UGUBTZWL-_</t>
  </si>
  <si>
    <t>VLPAJQQL-_</t>
  </si>
  <si>
    <t>1UC0LDDZ-_</t>
  </si>
  <si>
    <t>DB2ZLIP5-_</t>
  </si>
  <si>
    <t>DONABXYZ-_</t>
  </si>
  <si>
    <t>YVYZ9Z0L-_</t>
  </si>
  <si>
    <t>H34MCN2J-_</t>
  </si>
  <si>
    <t>CSSPLZOK-_</t>
  </si>
  <si>
    <t>YNYBUPLC-_</t>
  </si>
  <si>
    <t>FFCBK8HU-_</t>
  </si>
  <si>
    <t>9SZVEEFO-_</t>
  </si>
  <si>
    <t>LWX6V0M5-_</t>
  </si>
  <si>
    <t>V0ZAIQB0-_</t>
  </si>
  <si>
    <t>LT5Y03HG-_</t>
  </si>
  <si>
    <t>X2YV6TVD-_</t>
  </si>
  <si>
    <t>1Q22R2FV-_</t>
  </si>
  <si>
    <t>XPIX7RXT-_</t>
  </si>
  <si>
    <t>LZU46J8D-_</t>
  </si>
  <si>
    <t>LEZMELYO-_</t>
  </si>
  <si>
    <t>VOLAJEWC-_</t>
  </si>
  <si>
    <t>SQ7FFPZG-_</t>
  </si>
  <si>
    <t>FDF1SP3M-_</t>
  </si>
  <si>
    <t>WPAKAZCV-_</t>
  </si>
  <si>
    <t>HOSKD5RM-_</t>
  </si>
  <si>
    <t>W9DHPLIK-_</t>
  </si>
  <si>
    <t>SADOWX6B-_</t>
  </si>
  <si>
    <t>JR9CA25Q-_</t>
  </si>
  <si>
    <t>P1JFG9ZI-_</t>
  </si>
  <si>
    <t>EGABP3KA-_</t>
  </si>
  <si>
    <t>OQLTD32D-_</t>
  </si>
  <si>
    <t>7KKKZNBM-_</t>
  </si>
  <si>
    <t>E1UIPNQD-_</t>
  </si>
  <si>
    <t>QGFPQ2UV-_</t>
  </si>
  <si>
    <t>8FUN4YZ9-_</t>
  </si>
  <si>
    <t>8ZB9HSCH-_</t>
  </si>
  <si>
    <t>OJBD1UJZ-_</t>
  </si>
  <si>
    <t>EHXIIUNF-_</t>
  </si>
  <si>
    <t>TBELWPG9-_</t>
  </si>
  <si>
    <t>ZZQL3SV6-_</t>
  </si>
  <si>
    <t>1KVI2OTK-_</t>
  </si>
  <si>
    <t>XSFJTXQU-_</t>
  </si>
  <si>
    <t>SHRO0LZY-_</t>
  </si>
  <si>
    <t>GJOMPGRY-_</t>
  </si>
  <si>
    <t>Q9IGLS92-_</t>
  </si>
  <si>
    <t>ZI4APMS0-_</t>
  </si>
  <si>
    <t>CIV7WNBK-_</t>
  </si>
  <si>
    <t>HNTVMFWZ-_</t>
  </si>
  <si>
    <t>VYR8DTII-_</t>
  </si>
  <si>
    <t>EE59EFHC-_</t>
  </si>
  <si>
    <t>7UFTG4YR-_</t>
  </si>
  <si>
    <t>HYWHMZAQ-_</t>
  </si>
  <si>
    <t>E5UO6SJ7-_</t>
  </si>
  <si>
    <t>C9KFVKPS-_</t>
  </si>
  <si>
    <t>FVRRZDBS-_</t>
  </si>
  <si>
    <t>XKD13QWY-_</t>
  </si>
  <si>
    <t>ASYW598K-_</t>
  </si>
  <si>
    <t>GRFP5I4I-_</t>
  </si>
  <si>
    <t>N3NX1DTD-_</t>
  </si>
  <si>
    <t>X9ZJ36UA-_</t>
  </si>
  <si>
    <t>YW1RQ3RR-_</t>
  </si>
  <si>
    <t>JNPULW4P-_</t>
  </si>
  <si>
    <t>NFLJ8W68-_</t>
  </si>
  <si>
    <t>6U7JQOVD-_</t>
  </si>
  <si>
    <t>HLVX7JLH-_</t>
  </si>
  <si>
    <t>I18JEKUJ-_</t>
  </si>
  <si>
    <t>TO37J18O-_</t>
  </si>
  <si>
    <t>KGVUX764-_</t>
  </si>
  <si>
    <t>AJRPNKEG-_</t>
  </si>
  <si>
    <t>7OWPRBP6-_</t>
  </si>
  <si>
    <t>LOFH50YK-_</t>
  </si>
  <si>
    <t>MZY7MHGE-_</t>
  </si>
  <si>
    <t>9G0C6HFW-_</t>
  </si>
  <si>
    <t>C91B3V99-_</t>
  </si>
  <si>
    <t>PILKPFPM-_</t>
  </si>
  <si>
    <t>VC72OR1Z-_</t>
  </si>
  <si>
    <t>OM0RDXEU-_</t>
  </si>
  <si>
    <t>RY13MDXI-_</t>
  </si>
  <si>
    <t>WVDVUKKK-_</t>
  </si>
  <si>
    <t>UH8UNLL5-_</t>
  </si>
  <si>
    <t>VUWRD0W5-_</t>
  </si>
  <si>
    <t>UICQYPCA-_</t>
  </si>
  <si>
    <t>NRIMORB3-_</t>
  </si>
  <si>
    <t>JFKBDZTX-_</t>
  </si>
  <si>
    <t>MFLA3OGC-_</t>
  </si>
  <si>
    <t>HMIRBAUD-_</t>
  </si>
  <si>
    <t>9GT5CXWK-_</t>
  </si>
  <si>
    <t>DX5T1OD8-_</t>
  </si>
  <si>
    <t>FXLYRTJH-_</t>
  </si>
  <si>
    <t>ORE6VEC5-_</t>
  </si>
  <si>
    <t>F50PTTON-_</t>
  </si>
  <si>
    <t>6K774CKN-_</t>
  </si>
  <si>
    <t>FW3PNEXA-_</t>
  </si>
  <si>
    <t>6POHEGVO-_</t>
  </si>
  <si>
    <t>JWRCRMER-_</t>
  </si>
  <si>
    <t>LRM1PAHV-_</t>
  </si>
  <si>
    <t>Q0VIF8VC-_</t>
  </si>
  <si>
    <t>OACCXNVF-_</t>
  </si>
  <si>
    <t>31/03/2022</t>
  </si>
  <si>
    <t>5</t>
  </si>
  <si>
    <t>1</t>
  </si>
  <si>
    <t>01/04/2022</t>
  </si>
  <si>
    <t>04/04/2022</t>
  </si>
  <si>
    <t>05/04/2022</t>
  </si>
  <si>
    <t>02/04/2022</t>
  </si>
  <si>
    <t>03/29/2022</t>
  </si>
  <si>
    <t>RÃ©fÃ©rence de commande</t>
  </si>
  <si>
    <t>Erreur</t>
  </si>
  <si>
    <t>Adresse: L'adresse fournie est partiellement gÃ©ocodÃ©e: Geocode not found for address 47 Rue D El Khair 3 Tf668 L El Khair 3 Tf668 Lt 11 Et Rdc 90000 Tanger Tanger Tanger  Tanger</t>
  </si>
  <si>
    <t>Adresse: L'adresse fournie est partiellement gÃ©ocodÃ©e: Geocode not found for address Hay Mers 1 Lot 126 Tanger  Mers Tanger  Tanger</t>
  </si>
  <si>
    <t>00 A 24 ETG 5 RUE 155 SOUR JADID</t>
  </si>
  <si>
    <t>Adresse: L'adresse fournie est partiellement gÃ©ocodÃ©e: Geocode not found for address 00 A 24 ETG 5 RUE 155 SOUR JADID  Casablanca</t>
  </si>
  <si>
    <t>Adresse: L'adresse fournie est partiellement gÃ©ocodÃ©e: Geocode not found for address centre ville 1  Casablanca</t>
  </si>
  <si>
    <t>TAMLIOUINE MOHAMED, asmaa</t>
  </si>
  <si>
    <t>Adresse: L'adresse fournie est partiellement gÃ©ocodÃ©e: Geocode not found for address Houara Houara 00  Houara</t>
  </si>
  <si>
    <t>TAMLIOUINE MOHAMED, jaafari naima</t>
  </si>
  <si>
    <t>centr ville 1</t>
  </si>
  <si>
    <t>Adresse: L'adresse fournie est partiellement gÃ©ocodÃ©e: Geocode not found for address centr ville 1  Casablanca</t>
  </si>
  <si>
    <t>Adresse: L'adresse fournie est partiellement gÃ©ocodÃ©e: Geocode not found for address   Tanger</t>
  </si>
  <si>
    <t>Adresse: L'adresse fournie est partiellement gÃ©ocodÃ©e: Geocode not found for address Operation Ouled Azzouz Bloc N U2 Lot N 2 Casablanca Ouled Azzouz Ouled Azzouz Casablanca  Casablanca</t>
  </si>
  <si>
    <t>N 1 lot b safi</t>
  </si>
  <si>
    <t>Adresse: L'adresse fournie est partiellement gÃ©ocodÃ©e: Geocode not found for address N 1 lot b safi  Safi</t>
  </si>
  <si>
    <t>Adresse: L'adresse n'est pas supportÃ©e. Contacter le support Antsroute pour demander un nouveau pays.</t>
  </si>
  <si>
    <t>00 AVENUE EL KINDI NÂ°11 PEPENIER TABREQUET PRES HOPITAL AL MAZRAA</t>
  </si>
  <si>
    <t>SalÃ©</t>
  </si>
  <si>
    <t>00 APARTMENT 6TADDART CALIFORNIA   PRÃ‰FECTURE DE CASABLANCA</t>
  </si>
  <si>
    <t>Agent</t>
  </si>
  <si>
    <t>Date de depart</t>
  </si>
  <si>
    <t>Date d'echeance</t>
  </si>
  <si>
    <t>Type d'intervention</t>
  </si>
  <si>
    <t>Heure de passage prevu</t>
  </si>
  <si>
    <t>Identifiant externe</t>
  </si>
  <si>
    <t>Prenom</t>
  </si>
  <si>
    <t>Competence</t>
  </si>
  <si>
    <t>Agent privilegie</t>
  </si>
  <si>
    <t>Etat</t>
  </si>
  <si>
    <t>Poids</t>
  </si>
  <si>
    <t>Volume</t>
  </si>
  <si>
    <t>Hub</t>
  </si>
  <si>
    <t>Partner</t>
  </si>
  <si>
    <t>ID</t>
  </si>
  <si>
    <t>VILLE</t>
  </si>
  <si>
    <t>Pays</t>
  </si>
  <si>
    <t>CS</t>
  </si>
  <si>
    <t>Codes-barres scannes</t>
  </si>
  <si>
    <t/>
  </si>
  <si>
    <t>MOPTHZBO,,</t>
  </si>
  <si>
    <t>TOP MACHINERY ( BRICONET ), HASSAN AAFIR</t>
  </si>
  <si>
    <t>+212662799648</t>
  </si>
  <si>
    <t>00 GRAND BOULVARD PROVINCE DE OUARZAZATE Toundoute</t>
  </si>
  <si>
    <t>31.2744392</t>
  </si>
  <si>
    <t>-6.581008</t>
  </si>
  <si>
    <t>Non assignée</t>
  </si>
  <si>
    <t>10:00-19:00</t>
  </si>
  <si>
    <t>YVAKVDCZ</t>
  </si>
  <si>
    <t>700381</t>
  </si>
  <si>
    <t>Passage CNSS</t>
  </si>
  <si>
    <t>EUROSOL BOUMALEN DADES</t>
  </si>
  <si>
    <t>+212524830270</t>
  </si>
  <si>
    <t>N°212, Boulevard Mohammed V Boumalne dadès</t>
  </si>
  <si>
    <t>31.366482</t>
  </si>
  <si>
    <t>-5.9962</t>
  </si>
  <si>
    <t>DM220383136</t>
  </si>
  <si>
    <t>MOFSP9YA</t>
  </si>
  <si>
    <t>701470</t>
  </si>
  <si>
    <t>DEMNATE FR2</t>
  </si>
  <si>
    <t>+212661689829</t>
  </si>
  <si>
    <t>A Av laayoune près de gare routière demnate Demnate</t>
  </si>
  <si>
    <t>31.732187</t>
  </si>
  <si>
    <t>-7.005256</t>
  </si>
  <si>
    <t>NHPCI9YI</t>
  </si>
  <si>
    <t>702064</t>
  </si>
  <si>
    <t>Khenifra Lekbab (Zemzem Money)</t>
  </si>
  <si>
    <t>+212661473161</t>
  </si>
  <si>
    <t>Bv Hassan II Hay Takadoum Lekbab Khénifra</t>
  </si>
  <si>
    <t>32.763107</t>
  </si>
  <si>
    <t>-5.727336</t>
  </si>
  <si>
    <t>ZG6MCVC0</t>
  </si>
  <si>
    <t>702386</t>
  </si>
  <si>
    <t>AIT BLAL</t>
  </si>
  <si>
    <t>+212696160900</t>
  </si>
  <si>
    <t>DR AIT LAHCEN OU ALI AIT BLAL DEMNATT Demnate</t>
  </si>
  <si>
    <t>31.690103</t>
  </si>
  <si>
    <t>-6.718239</t>
  </si>
  <si>
    <t>CHEDXCO5</t>
  </si>
  <si>
    <t>083401</t>
  </si>
  <si>
    <t>BC SAHRIJ</t>
  </si>
  <si>
    <t>+212702023128</t>
  </si>
  <si>
    <t>Centre Sahrij 43252 EL KELAA DES SRAGHNA Assahrij</t>
  </si>
  <si>
    <t>31.80322</t>
  </si>
  <si>
    <t>-7.14977</t>
  </si>
  <si>
    <t>F5CJ9OFZ</t>
  </si>
  <si>
    <t>083443</t>
  </si>
  <si>
    <t>BC AGUELMOUSS</t>
  </si>
  <si>
    <t>+212652825829</t>
  </si>
  <si>
    <t>Avenue Hassan II Quartier Administratif AGUELMOUS 54052 KHENIFRA Khénifra</t>
  </si>
  <si>
    <t>33.158416</t>
  </si>
  <si>
    <t>-5.844525</t>
  </si>
  <si>
    <t>TZL7MHZZ{{</t>
  </si>
  <si>
    <t>+212535370584</t>
  </si>
  <si>
    <t>Bd Mriret N 34 RDC,centre Agalmous Aguelmous</t>
  </si>
  <si>
    <t>33.1584786</t>
  </si>
  <si>
    <t>-5.8432964</t>
  </si>
  <si>
    <t>BFDY7SVY{{</t>
  </si>
  <si>
    <t>+212613441784</t>
  </si>
  <si>
    <t>Hay Ennahda Aguelmous Khenifra 00 Aguelmous</t>
  </si>
  <si>
    <t>A3P9CG6C</t>
  </si>
  <si>
    <t>098860</t>
  </si>
  <si>
    <t>BC EC JAMAAT SHAIM</t>
  </si>
  <si>
    <t>+212661765248</t>
  </si>
  <si>
    <t>38 BLVRD MED 5 ,QUARTIER ELHARCH. Jamaat shaim</t>
  </si>
  <si>
    <t>32.34445</t>
  </si>
  <si>
    <t>-8.8456</t>
  </si>
  <si>
    <t>DM220383505</t>
  </si>
  <si>
    <t>WOA0S1VH</t>
  </si>
  <si>
    <t>006376</t>
  </si>
  <si>
    <t>Chaabi Cash Cash for you</t>
  </si>
  <si>
    <t>+212661455047</t>
  </si>
  <si>
    <t>N 17 Rue El Qods Q EL Hassani Sidi Ahmed Youssoufia Youssoufia</t>
  </si>
  <si>
    <t>32.20934</t>
  </si>
  <si>
    <t>-8.49138</t>
  </si>
  <si>
    <t>DM220384298</t>
  </si>
  <si>
    <t>Q9DAGDYA</t>
  </si>
  <si>
    <t>701041</t>
  </si>
  <si>
    <t>EL BAHRAOUINE</t>
  </si>
  <si>
    <t>+212664984484</t>
  </si>
  <si>
    <t>sakan deouar fedan chabou al oulia n 09 village El bahraouine</t>
  </si>
  <si>
    <t>35.78894</t>
  </si>
  <si>
    <t>-5.71874</t>
  </si>
  <si>
    <t>WK6EUBOE</t>
  </si>
  <si>
    <t>701087</t>
  </si>
  <si>
    <t>OULED FARES SETTAT</t>
  </si>
  <si>
    <t>+212661191866</t>
  </si>
  <si>
    <t>18 ROUTE OD AYAD CENTRE OULED FARES Ouled faress</t>
  </si>
  <si>
    <t>32.78949</t>
  </si>
  <si>
    <t>-7.21101</t>
  </si>
  <si>
    <t>ZLON4DCI</t>
  </si>
  <si>
    <t>083732</t>
  </si>
  <si>
    <t>BC KSAR SGHIR</t>
  </si>
  <si>
    <t>+212700613566</t>
  </si>
  <si>
    <t>Centre Ksar El Majaz 94152 FAHS ANJRA Fahs anjra</t>
  </si>
  <si>
    <t>35.84222</t>
  </si>
  <si>
    <t>-5.55894</t>
  </si>
  <si>
    <t>PSKSMXWI</t>
  </si>
  <si>
    <t>097654</t>
  </si>
  <si>
    <t>SC MSEMRIR</t>
  </si>
  <si>
    <t>+212662381858</t>
  </si>
  <si>
    <t>Centre Msemrir TINGHIR M'semrir</t>
  </si>
  <si>
    <t>31.698324</t>
  </si>
  <si>
    <t>-5.816327</t>
  </si>
  <si>
    <t>GGX8LAPK²²</t>
  </si>
  <si>
    <t>+212610697283</t>
  </si>
  <si>
    <t>00 KSAR MAJAZ FAHS ANJRA Ksar sghir</t>
  </si>
  <si>
    <t>35.8407037</t>
  </si>
  <si>
    <t>-5.5574319</t>
  </si>
  <si>
    <t>GEBQDHYA²²</t>
  </si>
  <si>
    <t>+212666264273</t>
  </si>
  <si>
    <t>00 HAY.ELFATEH PROVINCE DE YOUSSOUFIA Youssoufia</t>
  </si>
  <si>
    <t>32.2438426</t>
  </si>
  <si>
    <t>-8.5226706</t>
  </si>
  <si>
    <t>MYDN5R2E²²</t>
  </si>
  <si>
    <t>+212673711991</t>
  </si>
  <si>
    <t>Douar Ain said 94053 Melloussa 00 Melloussa</t>
  </si>
  <si>
    <t>35.733333</t>
  </si>
  <si>
    <t>-5.633332999999999</t>
  </si>
  <si>
    <t>NUK5YH6R</t>
  </si>
  <si>
    <t>000511</t>
  </si>
  <si>
    <t>Chaabi Cash M2t - Casablanca -Beausejour</t>
  </si>
  <si>
    <t>+212676434037</t>
  </si>
  <si>
    <t>N 235 Bd Yacoub El Mansour Beausejour Casablanca Casablanca</t>
  </si>
  <si>
    <t>33.5690771</t>
  </si>
  <si>
    <t>-7.651491</t>
  </si>
  <si>
    <t>DM220385952</t>
  </si>
  <si>
    <t>14:00-19:00</t>
  </si>
  <si>
    <t>OZBDD7T9</t>
  </si>
  <si>
    <t>000553</t>
  </si>
  <si>
    <t>Chaabi Cash M2t - Casablanca - Tit Mellil</t>
  </si>
  <si>
    <t>+212631316194</t>
  </si>
  <si>
    <t>NÂ°227 Lot Amal Tit Melil Etg Rd Casablanca Tit mellil</t>
  </si>
  <si>
    <t>33.5507288</t>
  </si>
  <si>
    <t>-7.4816654</t>
  </si>
  <si>
    <t>YXJL5JBO</t>
  </si>
  <si>
    <t>001282</t>
  </si>
  <si>
    <t>Chaabi Cash Manscom</t>
  </si>
  <si>
    <t>+212669866850</t>
  </si>
  <si>
    <t>23 Lot Bouchouk Imm A Magasin N10 Sale Sale Salé</t>
  </si>
  <si>
    <t>34.080986</t>
  </si>
  <si>
    <t>-6.784463</t>
  </si>
  <si>
    <t>U2NVGHVY</t>
  </si>
  <si>
    <t>001570</t>
  </si>
  <si>
    <t>Tasshilat Rhrich Abdellatif</t>
  </si>
  <si>
    <t>+212667696357</t>
  </si>
  <si>
    <t>Lots Pole Urbain 161 Secteur 16 Ras El Maa Fes Fès</t>
  </si>
  <si>
    <t>33.96949</t>
  </si>
  <si>
    <t>-5.0887</t>
  </si>
  <si>
    <t>JG4POSLL</t>
  </si>
  <si>
    <t>001648</t>
  </si>
  <si>
    <t>Chaabi Cash Am Info</t>
  </si>
  <si>
    <t>+212661081620</t>
  </si>
  <si>
    <t>Douiet Comm Sbaa Rouadi Ain Allah Pce My Yacoub Fes Fes Moulay yacoub</t>
  </si>
  <si>
    <t>34.03358</t>
  </si>
  <si>
    <t>-5.10144</t>
  </si>
  <si>
    <t>KN3R0M7P</t>
  </si>
  <si>
    <t>004562</t>
  </si>
  <si>
    <t>Tasshilat Laassiry</t>
  </si>
  <si>
    <t>Lot 496 Quartier Indistriel Amouni Kaouki Safi Safi</t>
  </si>
  <si>
    <t>32.26135</t>
  </si>
  <si>
    <t>-9.25192</t>
  </si>
  <si>
    <t>YCWADOH7</t>
  </si>
  <si>
    <t>004565</t>
  </si>
  <si>
    <t>Chaabi Cash Cafe Mzoughan</t>
  </si>
  <si>
    <t>+212661107330</t>
  </si>
  <si>
    <t>Lot N 29 Lotissement Nafda Safi Safi</t>
  </si>
  <si>
    <t>32.32423</t>
  </si>
  <si>
    <t>-9.23076</t>
  </si>
  <si>
    <t>HIOHJVTC</t>
  </si>
  <si>
    <t>009264</t>
  </si>
  <si>
    <t>Tasshilat Sakhi</t>
  </si>
  <si>
    <t>+212667478824</t>
  </si>
  <si>
    <t>Lotissement Badr Lot 175 N5 Tit Mellil Tit mellil</t>
  </si>
  <si>
    <t>33.5467073</t>
  </si>
  <si>
    <t>-7.487933</t>
  </si>
  <si>
    <t>Z1MEZTIY</t>
  </si>
  <si>
    <t>009305</t>
  </si>
  <si>
    <t>Tasshilat Nakhil Essalam</t>
  </si>
  <si>
    <t>+212661515220</t>
  </si>
  <si>
    <t>88 Tranche 88 Lot Essalam Ii Ahl Loughlam Sidi Moumen Casablanca Casablanca</t>
  </si>
  <si>
    <t>33.5835607</t>
  </si>
  <si>
    <t>-7.479349</t>
  </si>
  <si>
    <t>3SQH4ROW</t>
  </si>
  <si>
    <t>009349</t>
  </si>
  <si>
    <t>Tasshilat Bendraka</t>
  </si>
  <si>
    <t>+212661636498</t>
  </si>
  <si>
    <t>Lot 2 Rue De L Unite Ain Sbaa Casablanca Casablanca</t>
  </si>
  <si>
    <t>33.60672</t>
  </si>
  <si>
    <t>-7.5491774</t>
  </si>
  <si>
    <t>663SXDFM</t>
  </si>
  <si>
    <t>009426</t>
  </si>
  <si>
    <t>Tasshilat Laverie Blanchisserie Pressing Nouasser</t>
  </si>
  <si>
    <t>+212661320697</t>
  </si>
  <si>
    <t>Pole Urbain Nouaceur Ea N186 Nouaceur Nouaceur</t>
  </si>
  <si>
    <t>33.3864885</t>
  </si>
  <si>
    <t>-7.5439411</t>
  </si>
  <si>
    <t>QFDRB9GD</t>
  </si>
  <si>
    <t>010546</t>
  </si>
  <si>
    <t>Chaabi Cash Kassita Car</t>
  </si>
  <si>
    <t>+212661711426</t>
  </si>
  <si>
    <t>Bd Mohamed V N 18 Centre Kassita Nador-Driouch Driouch</t>
  </si>
  <si>
    <t>34.88943</t>
  </si>
  <si>
    <t>-3.7275</t>
  </si>
  <si>
    <t>PECEJRVY</t>
  </si>
  <si>
    <t>010549</t>
  </si>
  <si>
    <t>Chaabi Cash Moutaoukil Cash</t>
  </si>
  <si>
    <t>+212622993410</t>
  </si>
  <si>
    <t>Local Sis A Douar LamKhatir Dkhissa Meknes Meknès</t>
  </si>
  <si>
    <t>33.9329663</t>
  </si>
  <si>
    <t>-5.4524535</t>
  </si>
  <si>
    <t>ZULDXJIL</t>
  </si>
  <si>
    <t>014602</t>
  </si>
  <si>
    <t>Chaabi Cash M2t Mobile - 9</t>
  </si>
  <si>
    <t>Lot Rgia 2 Rue 40 N 90 El Haddad Tanger Tanger</t>
  </si>
  <si>
    <t>35.737743</t>
  </si>
  <si>
    <t>-5.801555</t>
  </si>
  <si>
    <t>W56ZMLXG</t>
  </si>
  <si>
    <t>700338</t>
  </si>
  <si>
    <t>FESELMASSIRA</t>
  </si>
  <si>
    <t>+212663399796</t>
  </si>
  <si>
    <t>9 LOT NASSIM BENSOUDA BLOC P Fès</t>
  </si>
  <si>
    <t>33.994662</t>
  </si>
  <si>
    <t>-5.059826</t>
  </si>
  <si>
    <t>ACUGHLKY</t>
  </si>
  <si>
    <t>700339</t>
  </si>
  <si>
    <t>CENTRE TAMAITE</t>
  </si>
  <si>
    <t>+212666552952</t>
  </si>
  <si>
    <t>ROUTE PRINCIPALE TAMAITE Agadir</t>
  </si>
  <si>
    <t>30.393389</t>
  </si>
  <si>
    <t>-9.382933</t>
  </si>
  <si>
    <t>XOTSFS6U</t>
  </si>
  <si>
    <t>700347</t>
  </si>
  <si>
    <t>HAYTARIK</t>
  </si>
  <si>
    <t>+212535603841</t>
  </si>
  <si>
    <t>Hay Tarik I Rue Mohamed Aziz Lahbabi N? 39 Fès</t>
  </si>
  <si>
    <t>34.0318238</t>
  </si>
  <si>
    <t>-5.025845</t>
  </si>
  <si>
    <t>AWRMCUQD</t>
  </si>
  <si>
    <t>700484</t>
  </si>
  <si>
    <t>+212661875263</t>
  </si>
  <si>
    <t>Saka centre Saka</t>
  </si>
  <si>
    <t>34.6176</t>
  </si>
  <si>
    <t>-3.41418</t>
  </si>
  <si>
    <t>13:00-19:00</t>
  </si>
  <si>
    <t>KYAZXVPI</t>
  </si>
  <si>
    <t>700517</t>
  </si>
  <si>
    <t>Sidi batach</t>
  </si>
  <si>
    <t>+212674268787</t>
  </si>
  <si>
    <t>Hay Pam Sidi battach centre Benslimane</t>
  </si>
  <si>
    <t>33.5615</t>
  </si>
  <si>
    <t>-6.88855</t>
  </si>
  <si>
    <t>AANAP0QI</t>
  </si>
  <si>
    <t>700559</t>
  </si>
  <si>
    <t>LAMRIJA</t>
  </si>
  <si>
    <t>RDCCentre LAMRIJA Lamrija</t>
  </si>
  <si>
    <t>33.990635</t>
  </si>
  <si>
    <t>-3.27878</t>
  </si>
  <si>
    <t>4A1NPGSL</t>
  </si>
  <si>
    <t>700935</t>
  </si>
  <si>
    <t>GHANDI</t>
  </si>
  <si>
    <t>+212669889420</t>
  </si>
  <si>
    <t>108 BD GHANDI RESIDENCE GHANDI MAGASIN N°9 Casablanca</t>
  </si>
  <si>
    <t>33.5745175</t>
  </si>
  <si>
    <t>-7.6508403</t>
  </si>
  <si>
    <t>RPCPLYHN</t>
  </si>
  <si>
    <t>700937</t>
  </si>
  <si>
    <t>TIZI NISLY</t>
  </si>
  <si>
    <t>+212661115734</t>
  </si>
  <si>
    <t>N° 42 tizi nisly centre cercle aghbala Tizi nisli</t>
  </si>
  <si>
    <t>32.46678</t>
  </si>
  <si>
    <t>-5.77316</t>
  </si>
  <si>
    <t>0WQPJPBD</t>
  </si>
  <si>
    <t>700956</t>
  </si>
  <si>
    <t>BOUKNADEL</t>
  </si>
  <si>
    <t>+212690094016</t>
  </si>
  <si>
    <t>ZERDAL GHARBIA SEC 1 N 1760 Sidi bouknadel</t>
  </si>
  <si>
    <t>34.1237074</t>
  </si>
  <si>
    <t>-6.7372596</t>
  </si>
  <si>
    <t>2UYW6TYR</t>
  </si>
  <si>
    <t>701043</t>
  </si>
  <si>
    <t>TANJA BALIA MED 6</t>
  </si>
  <si>
    <t>+212662413693</t>
  </si>
  <si>
    <t>AV mohammed 6 RESID la tulibe plage bloc d n 158 t Tanger</t>
  </si>
  <si>
    <t>35.76138</t>
  </si>
  <si>
    <t>-5.76035</t>
  </si>
  <si>
    <t>ILSRGJ23</t>
  </si>
  <si>
    <t>701201</t>
  </si>
  <si>
    <t>MEDIOUNACENTREFR</t>
  </si>
  <si>
    <t>+212662409797</t>
  </si>
  <si>
    <t>27 CENTRE COMMERCIAL ABDELKADER MEDIOUNA Casablanca</t>
  </si>
  <si>
    <t>33.4528687</t>
  </si>
  <si>
    <t>-7.5126258</t>
  </si>
  <si>
    <t>D28H2ZKX</t>
  </si>
  <si>
    <t>701250</t>
  </si>
  <si>
    <t>MENARA NASSIM</t>
  </si>
  <si>
    <t>+212673816164</t>
  </si>
  <si>
    <t>M 2 IMM 1 MENARA NASSIM LISSASFA Casablanca</t>
  </si>
  <si>
    <t>33.5449538</t>
  </si>
  <si>
    <t>-7.6755201</t>
  </si>
  <si>
    <t>HHYFLVFO</t>
  </si>
  <si>
    <t>701256</t>
  </si>
  <si>
    <t>DEBDOU</t>
  </si>
  <si>
    <t>+212667574124</t>
  </si>
  <si>
    <t>N° 5, Avenue Med V, Debdou Debdou</t>
  </si>
  <si>
    <t>33.98478</t>
  </si>
  <si>
    <t>-3.04025</t>
  </si>
  <si>
    <t>VCG4QIOG</t>
  </si>
  <si>
    <t>701309</t>
  </si>
  <si>
    <t>KRONA CENTRE</t>
  </si>
  <si>
    <t>+212661294921</t>
  </si>
  <si>
    <t>BD PRINCIPAL CENTRE VILLE KRONA Kerouna</t>
  </si>
  <si>
    <t>35.11846</t>
  </si>
  <si>
    <t>-3.64079</t>
  </si>
  <si>
    <t>HAJIIHMB</t>
  </si>
  <si>
    <t>701325</t>
  </si>
  <si>
    <t>EL OUARDA BENDIBAN</t>
  </si>
  <si>
    <t>+212665738264</t>
  </si>
  <si>
    <t>QUARTIER BENDIBANE AVENUE ALWARRDA RUE 23 N 33 Tanger</t>
  </si>
  <si>
    <t>35.75311</t>
  </si>
  <si>
    <t>-5.82036</t>
  </si>
  <si>
    <t>P5GQX4GC</t>
  </si>
  <si>
    <t>701338</t>
  </si>
  <si>
    <t>LAMARINE</t>
  </si>
  <si>
    <t>+212522201764</t>
  </si>
  <si>
    <t>4 Rue Tznit Derb Tazi Casablanca</t>
  </si>
  <si>
    <t>33.6064017</t>
  </si>
  <si>
    <t>-7.6272798</t>
  </si>
  <si>
    <t>UARQKMHP</t>
  </si>
  <si>
    <t>701460</t>
  </si>
  <si>
    <t>Sid Rahal Chataii</t>
  </si>
  <si>
    <t>64 Lot Horizon Sid Rahal Chataii Sidi rahhal</t>
  </si>
  <si>
    <t>33.474539</t>
  </si>
  <si>
    <t>-7.941219</t>
  </si>
  <si>
    <t>R1KRJIVO</t>
  </si>
  <si>
    <t>701534</t>
  </si>
  <si>
    <t>Hay ezzahra</t>
  </si>
  <si>
    <t>lot ezzahra n437 had soualemhad soualem Had soualem</t>
  </si>
  <si>
    <t>33.417886</t>
  </si>
  <si>
    <t>-7.845124</t>
  </si>
  <si>
    <t>QVVACGKS</t>
  </si>
  <si>
    <t>701547</t>
  </si>
  <si>
    <t>AL ALIA</t>
  </si>
  <si>
    <t>+212670862361</t>
  </si>
  <si>
    <t>C 28 IMM 12 GH 6 RESIDENCE AL ALIA JNAN AHL LOGHLA Tit mellil</t>
  </si>
  <si>
    <t>33.5705423</t>
  </si>
  <si>
    <t>-7.481093</t>
  </si>
  <si>
    <t>G523IMUM</t>
  </si>
  <si>
    <t>701688</t>
  </si>
  <si>
    <t>Ait ouagmar oued Essafa</t>
  </si>
  <si>
    <t>+212645141500</t>
  </si>
  <si>
    <t>MAG ait ouagmar Oued Essafa Biougra</t>
  </si>
  <si>
    <t>30.3035</t>
  </si>
  <si>
    <t>-9.44016</t>
  </si>
  <si>
    <t>XHIK5OIF</t>
  </si>
  <si>
    <t>701699</t>
  </si>
  <si>
    <t>Roche noir 2</t>
  </si>
  <si>
    <t>+212664517882</t>
  </si>
  <si>
    <t>1 RUE IBN RACHID ESC C ETAGE RD APPAT MAGROCHES NO Casablanca</t>
  </si>
  <si>
    <t>33.600927</t>
  </si>
  <si>
    <t>-7.580192</t>
  </si>
  <si>
    <t>JA76VNHE</t>
  </si>
  <si>
    <t>701797</t>
  </si>
  <si>
    <t>Sabbah skhirat</t>
  </si>
  <si>
    <t>+212661403803</t>
  </si>
  <si>
    <t>B49 lot salam SABBAH mag n2 skhirat temara Skhirate</t>
  </si>
  <si>
    <t>33.802702</t>
  </si>
  <si>
    <t>-7.036968</t>
  </si>
  <si>
    <t>13OEYWNV</t>
  </si>
  <si>
    <t>701800</t>
  </si>
  <si>
    <t>Tanger balia Souk lkorb</t>
  </si>
  <si>
    <t>+212618033707</t>
  </si>
  <si>
    <t>102 bd plage oualidia tanger balia Tanger</t>
  </si>
  <si>
    <t>35.76457</t>
  </si>
  <si>
    <t>-5.7671</t>
  </si>
  <si>
    <t>YATCXNZO</t>
  </si>
  <si>
    <t>701804</t>
  </si>
  <si>
    <t>Tamaris km 19</t>
  </si>
  <si>
    <t>Km 19 route d azemourTamaris 2 Casablanca</t>
  </si>
  <si>
    <t>33.501342</t>
  </si>
  <si>
    <t>-7.856983</t>
  </si>
  <si>
    <t>ISOZ4SQG</t>
  </si>
  <si>
    <t>701855</t>
  </si>
  <si>
    <t>Assalam</t>
  </si>
  <si>
    <t>+212661866764</t>
  </si>
  <si>
    <t>Complexe résidentiel Belfakir 1, groupe résidentie Médiouna</t>
  </si>
  <si>
    <t>33.457505</t>
  </si>
  <si>
    <t>-7.516235</t>
  </si>
  <si>
    <t>ZKAKNLGH</t>
  </si>
  <si>
    <t>701867</t>
  </si>
  <si>
    <t>bd Taddart</t>
  </si>
  <si>
    <t>+212688639593</t>
  </si>
  <si>
    <t>Bd taddart b11 Casablanca</t>
  </si>
  <si>
    <t>33.5552022</t>
  </si>
  <si>
    <t>-7.627701</t>
  </si>
  <si>
    <t>ZFKA2HK6</t>
  </si>
  <si>
    <t>701985</t>
  </si>
  <si>
    <t>ASSMALEK</t>
  </si>
  <si>
    <t>+212539417934</t>
  </si>
  <si>
    <t>Bd Hassan 2 N? 441 Asilah</t>
  </si>
  <si>
    <t>35.45873</t>
  </si>
  <si>
    <t>-6.03529</t>
  </si>
  <si>
    <t>NWYPTHWP</t>
  </si>
  <si>
    <t>702053</t>
  </si>
  <si>
    <t>Centre El Koudia El Beida</t>
  </si>
  <si>
    <t>+212662637535</t>
  </si>
  <si>
    <t>En face du centre hospitalier Commune El Koudia El El koudia el beida</t>
  </si>
  <si>
    <t>30.36393</t>
  </si>
  <si>
    <t>-9.14855</t>
  </si>
  <si>
    <t>LAGTLHVH</t>
  </si>
  <si>
    <t>702076</t>
  </si>
  <si>
    <t>CHAABI NOUACER</t>
  </si>
  <si>
    <t>+212661672197</t>
  </si>
  <si>
    <t>OPERATION ANNAKHIL ETAGE MG APPT 2 TR 9 NOUACEUR Nouaceur</t>
  </si>
  <si>
    <t>33.364503</t>
  </si>
  <si>
    <t>-7.547112</t>
  </si>
  <si>
    <t>CP9WJZZS</t>
  </si>
  <si>
    <t>702104</t>
  </si>
  <si>
    <t>eddoha arsatzitoun</t>
  </si>
  <si>
    <t>+212706311397</t>
  </si>
  <si>
    <t>eddoha Fès</t>
  </si>
  <si>
    <t>33.99021</t>
  </si>
  <si>
    <t>-5.04303</t>
  </si>
  <si>
    <t>BUSH0ZHE</t>
  </si>
  <si>
    <t>702227</t>
  </si>
  <si>
    <t>AIN SBAA TRIBUNAL</t>
  </si>
  <si>
    <t>+212613783974</t>
  </si>
  <si>
    <t>RESIDENCE BASMA 02 GH 6 IMM 24 NO 7 AIN SEBAA Casablanca</t>
  </si>
  <si>
    <t>33.5998689</t>
  </si>
  <si>
    <t>-7.5319539</t>
  </si>
  <si>
    <t>KAMMW05T</t>
  </si>
  <si>
    <t>083403</t>
  </si>
  <si>
    <t>BC HAD SOUALEM</t>
  </si>
  <si>
    <t>+212212700000</t>
  </si>
  <si>
    <t>Centre Had Soualem 26402 CASABLANCA</t>
  </si>
  <si>
    <t>33.4186679</t>
  </si>
  <si>
    <t>-7.8599668</t>
  </si>
  <si>
    <t>H7YPWPBJ</t>
  </si>
  <si>
    <t>083408</t>
  </si>
  <si>
    <t>BC TNINE LAMHAYA</t>
  </si>
  <si>
    <t>+212212677000</t>
  </si>
  <si>
    <t>Centre Mhaya 50152 MEKNES CASABLANCA</t>
  </si>
  <si>
    <t>33.981073</t>
  </si>
  <si>
    <t>-5.242126</t>
  </si>
  <si>
    <t>8SIYZNHI</t>
  </si>
  <si>
    <t>083444</t>
  </si>
  <si>
    <t>BC OULAD ABBOU</t>
  </si>
  <si>
    <t>+212212653000</t>
  </si>
  <si>
    <t>Avenue Mohamed V Quartier Administratif 26452 OULAD ABBOU CASABLANCA</t>
  </si>
  <si>
    <t>33.121813</t>
  </si>
  <si>
    <t>-7.940957</t>
  </si>
  <si>
    <t>UBMTL2WM</t>
  </si>
  <si>
    <t>083447</t>
  </si>
  <si>
    <t>BC MEDIOUNA</t>
  </si>
  <si>
    <t>Angle Bd Zerktouni et Bd Kasba 29492 MEDIOUNA CASABLANCA</t>
  </si>
  <si>
    <t>33.455094</t>
  </si>
  <si>
    <t>-7.523106</t>
  </si>
  <si>
    <t>ZAI2RGFJ</t>
  </si>
  <si>
    <t>083622</t>
  </si>
  <si>
    <t>BC SEBAA AIOUN</t>
  </si>
  <si>
    <t>+212693893409</t>
  </si>
  <si>
    <t>Rue de la Poste PAM 51152 SABAA AIYOUN Sabaa aiyoun</t>
  </si>
  <si>
    <t>33.903641</t>
  </si>
  <si>
    <t>-5.373643</t>
  </si>
  <si>
    <t>ZHLCWILM</t>
  </si>
  <si>
    <t>083646</t>
  </si>
  <si>
    <t>BC OULED FREJ</t>
  </si>
  <si>
    <t>+212212644000</t>
  </si>
  <si>
    <t>Centre Ouled Frej Quartier Administratif 24302 EL JADIDA CASABLANCA</t>
  </si>
  <si>
    <t>32.9565033</t>
  </si>
  <si>
    <t>-8.2217887</t>
  </si>
  <si>
    <t>TBX9E9D8</t>
  </si>
  <si>
    <t>083671</t>
  </si>
  <si>
    <t>BC BENI ENSAR</t>
  </si>
  <si>
    <t>+212700614248</t>
  </si>
  <si>
    <t>ROND POINT FARAH ESSALAM EL AZHAR NÃ¸6 OULFA CASABLANCA CASABLANCA</t>
  </si>
  <si>
    <t>35.2668512</t>
  </si>
  <si>
    <t>-2.9328494</t>
  </si>
  <si>
    <t>BXLKEVZM</t>
  </si>
  <si>
    <t>083881</t>
  </si>
  <si>
    <t>BC CASA 2 MARS</t>
  </si>
  <si>
    <t>+212212602000</t>
  </si>
  <si>
    <t>Bd de LA MARTINE CU Mers Sultan 20502. CASABLANCA</t>
  </si>
  <si>
    <t>33.5687952</t>
  </si>
  <si>
    <t>-7.6110216</t>
  </si>
  <si>
    <t>2KLPKWUB</t>
  </si>
  <si>
    <t>083911</t>
  </si>
  <si>
    <t>BC CASA HAOUZIA</t>
  </si>
  <si>
    <t>Bloc 9, 52, barid cash haouzia SIDI OTHMANE 20700 CASABLANCA CASABLANCA</t>
  </si>
  <si>
    <t>33.567816</t>
  </si>
  <si>
    <t>-7.573733</t>
  </si>
  <si>
    <t>OE8V2FQ3</t>
  </si>
  <si>
    <t>083943</t>
  </si>
  <si>
    <t>BC SAFI SIDI OUSSAL</t>
  </si>
  <si>
    <t>Quartier Kaouki 46005 SAFI CASABLANCA</t>
  </si>
  <si>
    <t>32.2568418</t>
  </si>
  <si>
    <t>-9.250094</t>
  </si>
  <si>
    <t>AM3A8LDD</t>
  </si>
  <si>
    <t>083994</t>
  </si>
  <si>
    <t>BC TANGER GZENAYA</t>
  </si>
  <si>
    <t>4160 Quart Gzenaya 1 B Gzenaya 90102 TANGER ASSILAH CASABLANCA</t>
  </si>
  <si>
    <t>35.696724</t>
  </si>
  <si>
    <t>-5.918187</t>
  </si>
  <si>
    <t>OWI3SPMN</t>
  </si>
  <si>
    <t>083996</t>
  </si>
  <si>
    <t>BC ASSILAH</t>
  </si>
  <si>
    <t>1 Place des Nations Unies Centre Ville 90055 ASSILAH CASABLANCA</t>
  </si>
  <si>
    <t>35.4680713</t>
  </si>
  <si>
    <t>-6.030668</t>
  </si>
  <si>
    <t>CHELJYZM</t>
  </si>
  <si>
    <t>097568</t>
  </si>
  <si>
    <t>PCASH DEROUA MEDINA</t>
  </si>
  <si>
    <t>+212212671000</t>
  </si>
  <si>
    <t>NÃ¸61 IMM 3 AL MADINA A COTE DE STATION IFRIQUIA CASABLANCA</t>
  </si>
  <si>
    <t>33.443452</t>
  </si>
  <si>
    <t>-7.50353</t>
  </si>
  <si>
    <t>OQCI9UYL</t>
  </si>
  <si>
    <t>097576</t>
  </si>
  <si>
    <t>PCASH LAHRAOUINE AL OMRANE</t>
  </si>
  <si>
    <t>+212212614000</t>
  </si>
  <si>
    <t>Tranche 2 magasin N 1 Lot 2678 Lahraouiyine Al Jadid CASABLANCA</t>
  </si>
  <si>
    <t>33.528114</t>
  </si>
  <si>
    <t>-7.529004</t>
  </si>
  <si>
    <t>CGFAXL1C</t>
  </si>
  <si>
    <t>097593</t>
  </si>
  <si>
    <t>PCASH SEBAA AIOUN</t>
  </si>
  <si>
    <t>+212663752823</t>
  </si>
  <si>
    <t>N6 AVENUE HASSAN 2 SEBAA AIOUNE Sebaa aioun</t>
  </si>
  <si>
    <t>33.90229</t>
  </si>
  <si>
    <t>-5.367854</t>
  </si>
  <si>
    <t>4Z6DHNJV</t>
  </si>
  <si>
    <t>097913</t>
  </si>
  <si>
    <t>FNR SIDI MOUSSA BEN ALI</t>
  </si>
  <si>
    <t>+212212631000</t>
  </si>
  <si>
    <t>CENTRE SIDI MOUSSA BEN ALI ENFACE STATION IFRIQUIA CASABLANCA</t>
  </si>
  <si>
    <t>33.561743</t>
  </si>
  <si>
    <t>-7.37544</t>
  </si>
  <si>
    <t>OHTFICVU</t>
  </si>
  <si>
    <t>097924</t>
  </si>
  <si>
    <t>BELFKIHÿTNINE GHARBIA</t>
  </si>
  <si>
    <t>+212661693896</t>
  </si>
  <si>
    <t>21 PAM TNINE GHARBIA ZEMAMRA-LGHARBIA El jadida</t>
  </si>
  <si>
    <t>32.57566</t>
  </si>
  <si>
    <t>-8.85804</t>
  </si>
  <si>
    <t>1XTMNGFL</t>
  </si>
  <si>
    <t>097933</t>
  </si>
  <si>
    <t>CTBÃ¿ ANDALOUS SAFIÃ¿</t>
  </si>
  <si>
    <t>+212212678000</t>
  </si>
  <si>
    <t>FKIH HASKOURI, SAFI CASABLANCA</t>
  </si>
  <si>
    <t>32.328173</t>
  </si>
  <si>
    <t>-9.223043</t>
  </si>
  <si>
    <t>XR2E9J6B</t>
  </si>
  <si>
    <t>097934</t>
  </si>
  <si>
    <t>CTBÃ¿ MOUL BERGHI</t>
  </si>
  <si>
    <t>+212212665000</t>
  </si>
  <si>
    <t>CENTE MOUL BERGUI , SAFI CASABLANCA</t>
  </si>
  <si>
    <t>32.470646</t>
  </si>
  <si>
    <t>-8.947888</t>
  </si>
  <si>
    <t>FMTV15ZV</t>
  </si>
  <si>
    <t>097987</t>
  </si>
  <si>
    <t>PMS SIDI TAIBI</t>
  </si>
  <si>
    <t>+212212681000</t>
  </si>
  <si>
    <t>KITAA NÃ¸Ã¿1Ã¿ ,50 BIS S1Ã¿ MAG NÃ¸ 3 SIDI TAIBIÃ¿ 14025 KENITRA CASABLANCA</t>
  </si>
  <si>
    <t>34.190574</t>
  </si>
  <si>
    <t>-6.680671</t>
  </si>
  <si>
    <t>SGZ1WGFJ</t>
  </si>
  <si>
    <t>098172</t>
  </si>
  <si>
    <t>BD FES BENSOUDA</t>
  </si>
  <si>
    <t>+212212536000</t>
  </si>
  <si>
    <t>NÃ¸ 87 Lotissement Al mostakbal quartier Al massira fes CASABLANCA</t>
  </si>
  <si>
    <t>33.994427</t>
  </si>
  <si>
    <t>-5.057682</t>
  </si>
  <si>
    <t>8NFJFBUA</t>
  </si>
  <si>
    <t>098267</t>
  </si>
  <si>
    <t>SMPT HAD SOUALEM</t>
  </si>
  <si>
    <t>+212212629000</t>
  </si>
  <si>
    <t>LOT SAHIL NÃ¸ 369 HAD SOUALEM CASABLANCA</t>
  </si>
  <si>
    <t>33.418816</t>
  </si>
  <si>
    <t>-7.852655</t>
  </si>
  <si>
    <t>S5NOHJG2</t>
  </si>
  <si>
    <t>098287</t>
  </si>
  <si>
    <t>BC SC TALIOUINE CENTRE</t>
  </si>
  <si>
    <t>+212212684000</t>
  </si>
  <si>
    <t>Centre de Taliouine Province de Taroudant CASABLANCA</t>
  </si>
  <si>
    <t>30.532558</t>
  </si>
  <si>
    <t>-7.92344</t>
  </si>
  <si>
    <t>APGM04FA</t>
  </si>
  <si>
    <t>098359</t>
  </si>
  <si>
    <t>ID AIN CHEGGAG</t>
  </si>
  <si>
    <t>+212212619000</t>
  </si>
  <si>
    <t>ELONOUNAE ELJADID FES CASABLANCA</t>
  </si>
  <si>
    <t>33.881602</t>
  </si>
  <si>
    <t>-5.042394</t>
  </si>
  <si>
    <t>97FJMW3Y</t>
  </si>
  <si>
    <t>098942</t>
  </si>
  <si>
    <t>SAHATEL TIT MELLIL</t>
  </si>
  <si>
    <t>+212212664000</t>
  </si>
  <si>
    <t>8 LOTISSEMENT AMAL 2 T/MÃ¿ ETAGE MG CASABLANCA</t>
  </si>
  <si>
    <t>33.33055</t>
  </si>
  <si>
    <t>-7.29067</t>
  </si>
  <si>
    <t>1 Residence Nouceur Parc Imm 6 etg 5 Appt 3 Nouaceur</t>
  </si>
  <si>
    <t>33.3670393</t>
  </si>
  <si>
    <t>-7.5732537</t>
  </si>
  <si>
    <t>Rolino de Nouaceur 20240 Casablanca 00 Casablanca</t>
  </si>
  <si>
    <t>Hay mohammadi, hay dakhla immeuble 45 N° 3 Tanger</t>
  </si>
  <si>
    <t>Hay sania jdida rue du al hijja 00 Tanger</t>
  </si>
  <si>
    <t>35.7792523</t>
  </si>
  <si>
    <t>-5.7559769</t>
  </si>
  <si>
    <t>0 Tanger Automotive City, Lot A. Commune Jouamaa, Fahs Anjra Tanger</t>
  </si>
  <si>
    <t>35.6576874</t>
  </si>
  <si>
    <t>-5.6650279</t>
  </si>
  <si>
    <t>ASK SHOP, Sanae</t>
  </si>
  <si>
    <t>lot assil route tétouan 1 Tanger</t>
  </si>
  <si>
    <t>35.7860634</t>
  </si>
  <si>
    <t>-5.8143075</t>
  </si>
  <si>
    <t>Aq Rahrah Lot 187 Etg Rdc Apt G Tanger Tanger</t>
  </si>
  <si>
    <t>35.7461168</t>
  </si>
  <si>
    <t>-5.787763099999999</t>
  </si>
  <si>
    <t>18 allée des abricotiers, anfa Casablanca</t>
  </si>
  <si>
    <t>33.5872375</t>
  </si>
  <si>
    <t>-7.654791299999999</t>
  </si>
  <si>
    <t>106 rue Annesrine Beauséjour Le Siège Etage 1 20200 Casablanca Maroc 00 Casablanca</t>
  </si>
  <si>
    <t>inwi, MALIKA OUCHENNE</t>
  </si>
  <si>
    <t>00 RESIDENCE AMINE 1 RUE IBNOU MAJAT 1ER ETAGE APPT 11 CASABLANCA Casablanca</t>
  </si>
  <si>
    <t>33.5722572</t>
  </si>
  <si>
    <t>-7.6205354</t>
  </si>
  <si>
    <t>16 ساحة الفواكه النرجس ب 1 فاس fes 0 Fès</t>
  </si>
  <si>
    <t>00 CENTRE LAARJATE PRÉFECTURE DE SALÉ Salé</t>
  </si>
  <si>
    <t>33.9993226</t>
  </si>
  <si>
    <t>-6.664178</t>
  </si>
  <si>
    <t>00 LAAYAYDA PRÉFECTURE DE SALÉ ( Salé</t>
  </si>
  <si>
    <t>34.0465501</t>
  </si>
  <si>
    <t>-6.738694600000001</t>
  </si>
  <si>
    <t>Ikamat chaimaa tjziat lbardaie Fès 02 Fès</t>
  </si>
  <si>
    <t>00 CENTRE PROVINCE DE BERRECHID Had soualem</t>
  </si>
  <si>
    <t>33.42125559999999</t>
  </si>
  <si>
    <t>-7.8469981</t>
  </si>
  <si>
    <t>Sidi rahal plage 00 Sidi rahhal</t>
  </si>
  <si>
    <t>inwi, FATIMA ZAHRA ZAHA</t>
  </si>
  <si>
    <t>00 N 265 OULED MBAREK BIR RAMI Kénitra</t>
  </si>
  <si>
    <t>inwi, MINA LOUGUIT</t>
  </si>
  <si>
    <t>00 LOT KAOUTAR BIR RAMI IMM K 7 APP 32 3 ETAGE Kénitra</t>
  </si>
  <si>
    <t>34.22276980000001</t>
  </si>
  <si>
    <t>-6.6304104</t>
  </si>
  <si>
    <t>Casablanca Lissasfa Ambar 2 E11 Almaz, Rocade Sud Ouest, Casablanca. Casablanca</t>
  </si>
  <si>
    <t>mehdiya Mehdya 00 kénitra</t>
  </si>
  <si>
    <t>00 LOT SAFIA GH 3 IMM 27 APT 205 ETG 2 Tit mellil</t>
  </si>
  <si>
    <t>33.5507563</t>
  </si>
  <si>
    <t>-7.484122199999999</t>
  </si>
  <si>
    <t>Moroccan Bazaar, Fatimazahrae el kamoussi</t>
  </si>
  <si>
    <t>Zone industrielle ghboula Route sidi yahya zaer 00 Témara</t>
  </si>
  <si>
    <t>Douar Ouled Allal Sahel Ouled Hriz 00 Had soualem</t>
  </si>
  <si>
    <t>LOTISS AL ALIA AL BAIDA NR 77 SIDI HAJJAJ OUED HASSAR SIDI HAJJAJ OUAED HASSAR 20672 TIT MELLIL Maroc Tit mellil</t>
  </si>
  <si>
    <t>07 Gh 10 Oliveraie Doha Rte Ain C Fes Fes 00 Fès</t>
  </si>
  <si>
    <t>34.0582483</t>
  </si>
  <si>
    <t>-5.0455235</t>
  </si>
  <si>
    <t>14 rue El koronfel résidence El khayer etg 5 appt 5 hay raha beauséjour Casablanca</t>
  </si>
  <si>
    <t>sbata mikdad lhrizi residence el masira 00 Casablanca</t>
  </si>
  <si>
    <t>00 GRAND BOULEVARD PROVINCE DE KÉNITRA Lmnassra</t>
  </si>
  <si>
    <t>rue 31 N 43 HAY OUED FES Fès</t>
  </si>
  <si>
    <t>Nouaceur 1 Casablanca</t>
  </si>
  <si>
    <t>00 BV MOHAMED 5 PROVINCE DE SAFI Safi</t>
  </si>
  <si>
    <t>32.2989872</t>
  </si>
  <si>
    <t>-9.1013498</t>
  </si>
  <si>
    <t>00 TLAT OULED HAMDANE PROVINCE D'EL JADIDA Ouled hamdane</t>
  </si>
  <si>
    <t>33.1040682</t>
  </si>
  <si>
    <t>-8.250696399999999</t>
  </si>
  <si>
    <t>00 BIR JEDID PROVINCE D'EL JADIDA El jadida</t>
  </si>
  <si>
    <t>33.3736523</t>
  </si>
  <si>
    <t>-8.000163299999999</t>
  </si>
  <si>
    <t>00 ROUTE IMMOUZER PRÉFECTURE DE FÈS Fès</t>
  </si>
  <si>
    <t>33.9150838</t>
  </si>
  <si>
    <t>-4.9947483</t>
  </si>
  <si>
    <t>00 CENTRE PROVINCE DE BERRECHID Sidi rahhal</t>
  </si>
  <si>
    <t>33.4774313</t>
  </si>
  <si>
    <t>-7.945665899999999</t>
  </si>
  <si>
    <t>00 HAY RIYAD PROVINCE DE SAFI Safi</t>
  </si>
  <si>
    <t>Tangym club et fitness Malabata mall tanger lbalia 00 Tanger</t>
  </si>
  <si>
    <t>35.7722941</t>
  </si>
  <si>
    <t>-5.7701512</t>
  </si>
  <si>
    <t>33.5965304</t>
  </si>
  <si>
    <t>-7.466978500000001</t>
  </si>
  <si>
    <t>96 rue sijilmassa belvedere 00 Casablanca</t>
  </si>
  <si>
    <t>33.5910765</t>
  </si>
  <si>
    <t>-7.5906865</t>
  </si>
  <si>
    <t>13 AV HASSAN II Sidi rahhal</t>
  </si>
  <si>
    <t>-7.94566589999999</t>
  </si>
  <si>
    <t>5 Appt 18, immeuble B 5 ,complexe touristique alboughaz, Avenue Mohamed VI Tanger , Tanger</t>
  </si>
  <si>
    <t>35.7854737</t>
  </si>
  <si>
    <t>-5.762248599999999</t>
  </si>
  <si>
    <t>Mag 3 301 lots Hiba RTE Meknes Fès</t>
  </si>
  <si>
    <t>34.062529</t>
  </si>
  <si>
    <t>-4.7277528</t>
  </si>
  <si>
    <t>00 N 1 RUE 11 HAYESSALAM AIN KADOUS PRÉFECTURE DE FÈS Fès</t>
  </si>
  <si>
    <t>34.0700853</t>
  </si>
  <si>
    <t>-4.9869288</t>
  </si>
  <si>
    <t>22 brgone Casablanca</t>
  </si>
  <si>
    <t>33.5967999</t>
  </si>
  <si>
    <t>-7.6412489</t>
  </si>
  <si>
    <t>Bd Ibn Tachfine, Casablanca Casablanca</t>
  </si>
  <si>
    <t>33.5866232</t>
  </si>
  <si>
    <t>-7.5876318</t>
  </si>
  <si>
    <t>M2T, ES9743Tasshilat Kaab </t>
  </si>
  <si>
    <t>310 Modibo keita Sidi Maarouf Casablanca Casablanca</t>
  </si>
  <si>
    <t>33.5619604</t>
  </si>
  <si>
    <t>-7.618908699999999</t>
  </si>
  <si>
    <t>3 ALLEE DES HETRES ANFA Casablanca</t>
  </si>
  <si>
    <t>33.5901553</t>
  </si>
  <si>
    <t>-7.6596182</t>
  </si>
  <si>
    <t>08 rue des flamants quartier riviÃ©ra/oasis 20410 Casablanca Maroc Casablanca</t>
  </si>
  <si>
    <t>33.5668242</t>
  </si>
  <si>
    <t>-7.641565300000001</t>
  </si>
  <si>
    <t>00 LOT SAHEL 521 HAD SOUALEM PROVINCE DE BERRECHID Had soualem</t>
  </si>
  <si>
    <t>salé 1 Salé</t>
  </si>
  <si>
    <t>34.0453746</t>
  </si>
  <si>
    <t>-6.7601057</t>
  </si>
  <si>
    <t>17 lot la farge ouislan Meknès Meknès</t>
  </si>
  <si>
    <t>33.9169565</t>
  </si>
  <si>
    <t>-5.4908898</t>
  </si>
  <si>
    <t>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</si>
</sst>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A%20CNS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S_CNSS_23112021_1982"/>
      <sheetName val="sla sap VS sla cnss"/>
      <sheetName val="SLA V3"/>
      <sheetName val="Mon sla"/>
      <sheetName val="Feuil1"/>
    </sheetNames>
    <sheetDataSet>
      <sheetData sheetId="0"/>
      <sheetData sheetId="1"/>
      <sheetData sheetId="2"/>
      <sheetData sheetId="3">
        <row r="3">
          <cell r="I3" t="str">
            <v>LOCALITE</v>
          </cell>
          <cell r="J3" t="str">
            <v>SLA</v>
          </cell>
        </row>
        <row r="4">
          <cell r="I4" t="str">
            <v>Casablanca</v>
          </cell>
          <cell r="J4" t="str">
            <v>J+1</v>
          </cell>
        </row>
        <row r="5">
          <cell r="I5" t="str">
            <v>Casablanca</v>
          </cell>
          <cell r="J5" t="str">
            <v>J+1</v>
          </cell>
        </row>
        <row r="6">
          <cell r="I6" t="str">
            <v>Casablanca</v>
          </cell>
          <cell r="J6" t="str">
            <v>J+1</v>
          </cell>
        </row>
        <row r="7">
          <cell r="I7" t="str">
            <v>Casablanca</v>
          </cell>
          <cell r="J7" t="str">
            <v>J+1</v>
          </cell>
        </row>
        <row r="8">
          <cell r="I8" t="str">
            <v>Settat</v>
          </cell>
          <cell r="J8" t="str">
            <v>J+1</v>
          </cell>
        </row>
        <row r="9">
          <cell r="I9" t="str">
            <v>Salé</v>
          </cell>
          <cell r="J9" t="str">
            <v>J+1</v>
          </cell>
        </row>
        <row r="10">
          <cell r="I10" t="str">
            <v>Rabat</v>
          </cell>
          <cell r="J10" t="str">
            <v>J+1</v>
          </cell>
        </row>
        <row r="11">
          <cell r="I11" t="str">
            <v>Fès</v>
          </cell>
          <cell r="J11" t="str">
            <v>J+1</v>
          </cell>
        </row>
        <row r="12">
          <cell r="I12" t="str">
            <v>Fès</v>
          </cell>
          <cell r="J12" t="str">
            <v>J+1</v>
          </cell>
        </row>
        <row r="13">
          <cell r="I13" t="str">
            <v>Tanger</v>
          </cell>
          <cell r="J13" t="str">
            <v>J+1</v>
          </cell>
        </row>
        <row r="14">
          <cell r="I14" t="str">
            <v>Tanger</v>
          </cell>
          <cell r="J14" t="str">
            <v>J+1</v>
          </cell>
        </row>
        <row r="15">
          <cell r="I15" t="str">
            <v>Fnideq</v>
          </cell>
          <cell r="J15" t="str">
            <v>J+1</v>
          </cell>
        </row>
        <row r="16">
          <cell r="I16" t="str">
            <v>Meknès</v>
          </cell>
          <cell r="J16" t="str">
            <v>J+1</v>
          </cell>
        </row>
        <row r="17">
          <cell r="I17" t="str">
            <v>Meknès</v>
          </cell>
          <cell r="J17" t="str">
            <v>J+1</v>
          </cell>
        </row>
        <row r="18">
          <cell r="I18" t="str">
            <v>Taourirt</v>
          </cell>
          <cell r="J18" t="str">
            <v>Lundi &amp; Mercredi &amp; Vendredi</v>
          </cell>
        </row>
        <row r="19">
          <cell r="I19" t="str">
            <v>Errachidia</v>
          </cell>
          <cell r="J19" t="str">
            <v>J+2</v>
          </cell>
        </row>
        <row r="20">
          <cell r="I20" t="str">
            <v>Mirleft</v>
          </cell>
          <cell r="J20" t="str">
            <v>Lundi</v>
          </cell>
        </row>
        <row r="21">
          <cell r="I21" t="str">
            <v>Errachidia</v>
          </cell>
          <cell r="J21" t="str">
            <v>J+2</v>
          </cell>
        </row>
        <row r="22">
          <cell r="I22" t="str">
            <v>Jorf el melha</v>
          </cell>
          <cell r="J22" t="str">
            <v>Vendredi</v>
          </cell>
        </row>
        <row r="23">
          <cell r="I23" t="str">
            <v>Boujdour</v>
          </cell>
          <cell r="J23" t="str">
            <v>Mercredi</v>
          </cell>
        </row>
        <row r="24">
          <cell r="I24" t="str">
            <v>Taghzirt</v>
          </cell>
          <cell r="J24" t="str">
            <v>Mercredi</v>
          </cell>
        </row>
        <row r="25">
          <cell r="I25" t="str">
            <v>Marrakech</v>
          </cell>
          <cell r="J25" t="str">
            <v>J+1</v>
          </cell>
        </row>
        <row r="26">
          <cell r="I26" t="str">
            <v>Marrakech</v>
          </cell>
          <cell r="J26" t="str">
            <v>J+1</v>
          </cell>
        </row>
        <row r="27">
          <cell r="I27" t="str">
            <v>Marrakech</v>
          </cell>
          <cell r="J27" t="str">
            <v>J+1</v>
          </cell>
        </row>
        <row r="28">
          <cell r="I28" t="str">
            <v>Oujda</v>
          </cell>
          <cell r="J28" t="str">
            <v>J+1</v>
          </cell>
        </row>
        <row r="29">
          <cell r="I29" t="str">
            <v>Imzouren</v>
          </cell>
          <cell r="J29" t="str">
            <v>Lundi &amp; Mercredi</v>
          </cell>
        </row>
        <row r="30">
          <cell r="I30" t="str">
            <v>El aioun sidi mellouk</v>
          </cell>
          <cell r="J30" t="str">
            <v>Vendredi</v>
          </cell>
        </row>
        <row r="31">
          <cell r="I31" t="str">
            <v>Outat el haj</v>
          </cell>
          <cell r="J31" t="str">
            <v>Jeudi</v>
          </cell>
        </row>
        <row r="32">
          <cell r="I32" t="str">
            <v>Casablanca</v>
          </cell>
          <cell r="J32" t="str">
            <v>J+1</v>
          </cell>
        </row>
        <row r="33">
          <cell r="I33" t="str">
            <v>Dar bouazza</v>
          </cell>
          <cell r="J33" t="str">
            <v>J+1</v>
          </cell>
        </row>
        <row r="34">
          <cell r="I34" t="str">
            <v>Casablanca</v>
          </cell>
          <cell r="J34" t="str">
            <v>J+1</v>
          </cell>
        </row>
        <row r="35">
          <cell r="I35" t="str">
            <v>Dar bouazza</v>
          </cell>
          <cell r="J35" t="str">
            <v>J+1</v>
          </cell>
        </row>
        <row r="36">
          <cell r="I36" t="str">
            <v>Berrechid</v>
          </cell>
          <cell r="J36" t="str">
            <v>J+1</v>
          </cell>
        </row>
        <row r="37">
          <cell r="I37" t="str">
            <v>Beni chiker</v>
          </cell>
          <cell r="J37" t="str">
            <v>Samedi</v>
          </cell>
        </row>
        <row r="38">
          <cell r="I38" t="str">
            <v>Akhfennir</v>
          </cell>
          <cell r="J38" t="str">
            <v>Lundi</v>
          </cell>
        </row>
        <row r="39">
          <cell r="I39" t="str">
            <v>Timoulay</v>
          </cell>
          <cell r="J39" t="str">
            <v>Lundi &amp; Mercredi &amp; Vendredi</v>
          </cell>
        </row>
        <row r="40">
          <cell r="I40" t="str">
            <v>Bejaad</v>
          </cell>
          <cell r="J40" t="str">
            <v>Lundi &amp; Mercredi &amp; Vendredi</v>
          </cell>
        </row>
        <row r="41">
          <cell r="I41" t="str">
            <v>Midelt</v>
          </cell>
          <cell r="J41" t="str">
            <v>Mardi &amp; Jeudi</v>
          </cell>
        </row>
        <row r="42">
          <cell r="I42" t="str">
            <v>Chefchaouen</v>
          </cell>
          <cell r="J42" t="str">
            <v>Mardi &amp; Vendredi</v>
          </cell>
        </row>
        <row r="43">
          <cell r="I43" t="str">
            <v>Ouled rahou</v>
          </cell>
          <cell r="J43" t="str">
            <v>Vendredi</v>
          </cell>
        </row>
        <row r="44">
          <cell r="I44" t="str">
            <v>Taroudant</v>
          </cell>
          <cell r="J44" t="str">
            <v>J+1</v>
          </cell>
        </row>
        <row r="45">
          <cell r="I45" t="str">
            <v>Tidili</v>
          </cell>
          <cell r="J45" t="str">
            <v>Mercredi</v>
          </cell>
        </row>
        <row r="46">
          <cell r="I46" t="str">
            <v>Ben ahmed</v>
          </cell>
          <cell r="J46" t="str">
            <v xml:space="preserve">Mardi </v>
          </cell>
        </row>
        <row r="47">
          <cell r="I47" t="str">
            <v>Sidi slimane chraa</v>
          </cell>
          <cell r="J47" t="str">
            <v>J+1</v>
          </cell>
        </row>
        <row r="48">
          <cell r="I48" t="str">
            <v>Berrechid</v>
          </cell>
          <cell r="J48" t="str">
            <v>J+1</v>
          </cell>
        </row>
        <row r="49">
          <cell r="I49" t="str">
            <v>Taounate</v>
          </cell>
          <cell r="J49" t="str">
            <v>Mercredi</v>
          </cell>
        </row>
        <row r="50">
          <cell r="I50" t="str">
            <v>Imintanoute</v>
          </cell>
          <cell r="J50" t="str">
            <v xml:space="preserve">Mardi </v>
          </cell>
        </row>
        <row r="51">
          <cell r="I51" t="str">
            <v>Imintanoute</v>
          </cell>
          <cell r="J51" t="str">
            <v xml:space="preserve">Mardi </v>
          </cell>
        </row>
        <row r="52">
          <cell r="I52" t="str">
            <v>Rhafsai</v>
          </cell>
          <cell r="J52" t="str">
            <v>Mercredi</v>
          </cell>
        </row>
        <row r="53">
          <cell r="I53" t="str">
            <v>Mezguitem</v>
          </cell>
          <cell r="J53" t="str">
            <v>Jeudi</v>
          </cell>
        </row>
        <row r="54">
          <cell r="I54" t="str">
            <v>Mohammédia</v>
          </cell>
          <cell r="J54" t="str">
            <v>J+1</v>
          </cell>
        </row>
        <row r="55">
          <cell r="I55" t="str">
            <v>Casablanca</v>
          </cell>
          <cell r="J55" t="str">
            <v>J+1</v>
          </cell>
        </row>
        <row r="56">
          <cell r="I56" t="str">
            <v>Casablanca</v>
          </cell>
          <cell r="J56" t="str">
            <v>J+1</v>
          </cell>
        </row>
        <row r="57">
          <cell r="I57" t="str">
            <v>Casablanca</v>
          </cell>
          <cell r="J57" t="str">
            <v>J+1</v>
          </cell>
        </row>
        <row r="58">
          <cell r="I58" t="str">
            <v>Casablanca</v>
          </cell>
          <cell r="J58" t="str">
            <v>J+1</v>
          </cell>
        </row>
        <row r="59">
          <cell r="I59" t="str">
            <v>Casablanca</v>
          </cell>
          <cell r="J59" t="str">
            <v>J+1</v>
          </cell>
        </row>
        <row r="60">
          <cell r="I60" t="str">
            <v>Casablanca</v>
          </cell>
          <cell r="J60" t="str">
            <v>J+1</v>
          </cell>
        </row>
        <row r="61">
          <cell r="I61" t="str">
            <v>Casablanca</v>
          </cell>
          <cell r="J61" t="str">
            <v>J+1</v>
          </cell>
        </row>
        <row r="62">
          <cell r="I62" t="str">
            <v>Casablanca</v>
          </cell>
          <cell r="J62" t="str">
            <v>J+1</v>
          </cell>
        </row>
        <row r="63">
          <cell r="I63" t="str">
            <v>Casablanca</v>
          </cell>
          <cell r="J63" t="str">
            <v>J+1</v>
          </cell>
        </row>
        <row r="64">
          <cell r="I64" t="str">
            <v>Oulad ayad</v>
          </cell>
          <cell r="J64" t="str">
            <v>Vendredi</v>
          </cell>
        </row>
        <row r="65">
          <cell r="I65" t="str">
            <v>El marsa</v>
          </cell>
          <cell r="J65" t="str">
            <v>J+2</v>
          </cell>
        </row>
        <row r="66">
          <cell r="I66" t="str">
            <v>Salé</v>
          </cell>
          <cell r="J66" t="str">
            <v>J+1</v>
          </cell>
        </row>
        <row r="67">
          <cell r="I67" t="str">
            <v>Salé</v>
          </cell>
          <cell r="J67" t="str">
            <v>J+1</v>
          </cell>
        </row>
        <row r="68">
          <cell r="I68" t="str">
            <v>Khémisset</v>
          </cell>
          <cell r="J68" t="str">
            <v>J+1</v>
          </cell>
        </row>
        <row r="69">
          <cell r="I69" t="str">
            <v>Tanger</v>
          </cell>
          <cell r="J69" t="str">
            <v>J+1</v>
          </cell>
        </row>
        <row r="70">
          <cell r="I70" t="str">
            <v>Tétouan</v>
          </cell>
          <cell r="J70" t="str">
            <v>J+1</v>
          </cell>
        </row>
        <row r="71">
          <cell r="I71" t="str">
            <v>Agadir</v>
          </cell>
          <cell r="J71" t="str">
            <v>J+1</v>
          </cell>
        </row>
        <row r="72">
          <cell r="I72" t="str">
            <v>Tanger</v>
          </cell>
          <cell r="J72" t="str">
            <v>J+1</v>
          </cell>
        </row>
        <row r="73">
          <cell r="I73" t="str">
            <v>Casablanca</v>
          </cell>
          <cell r="J73" t="str">
            <v>J+1</v>
          </cell>
        </row>
        <row r="74">
          <cell r="I74" t="str">
            <v>Rabat</v>
          </cell>
          <cell r="J74" t="str">
            <v>J+1</v>
          </cell>
        </row>
        <row r="75">
          <cell r="I75" t="str">
            <v>témara</v>
          </cell>
          <cell r="J75" t="str">
            <v>J+1</v>
          </cell>
        </row>
        <row r="76">
          <cell r="I76" t="str">
            <v>Casablanca</v>
          </cell>
          <cell r="J76" t="str">
            <v>J+1</v>
          </cell>
        </row>
        <row r="77">
          <cell r="I77" t="str">
            <v>Casablanca</v>
          </cell>
          <cell r="J77" t="str">
            <v>J+1</v>
          </cell>
        </row>
        <row r="78">
          <cell r="I78" t="str">
            <v>Berrechid</v>
          </cell>
          <cell r="J78" t="str">
            <v>J+1</v>
          </cell>
        </row>
        <row r="79">
          <cell r="I79" t="str">
            <v>Casablanca</v>
          </cell>
          <cell r="J79" t="str">
            <v>J+1</v>
          </cell>
        </row>
        <row r="80">
          <cell r="I80" t="str">
            <v>Fès</v>
          </cell>
          <cell r="J80" t="str">
            <v>J+1</v>
          </cell>
        </row>
        <row r="81">
          <cell r="I81" t="str">
            <v>Ifrane</v>
          </cell>
          <cell r="J81" t="str">
            <v xml:space="preserve">Mardi </v>
          </cell>
        </row>
        <row r="82">
          <cell r="I82" t="str">
            <v>Casablanca</v>
          </cell>
          <cell r="J82" t="str">
            <v>J+1</v>
          </cell>
        </row>
        <row r="83">
          <cell r="I83" t="str">
            <v>Safi</v>
          </cell>
          <cell r="J83" t="str">
            <v>J+1</v>
          </cell>
        </row>
        <row r="84">
          <cell r="I84" t="str">
            <v>témara</v>
          </cell>
          <cell r="J84" t="str">
            <v>J+1</v>
          </cell>
        </row>
        <row r="85">
          <cell r="I85" t="str">
            <v>Beni mellal</v>
          </cell>
          <cell r="J85" t="str">
            <v>J+1</v>
          </cell>
        </row>
        <row r="86">
          <cell r="I86" t="str">
            <v>El jadida</v>
          </cell>
          <cell r="J86" t="str">
            <v>J+1</v>
          </cell>
        </row>
        <row r="87">
          <cell r="I87" t="str">
            <v>Berrechid</v>
          </cell>
          <cell r="J87" t="str">
            <v>J+1</v>
          </cell>
        </row>
        <row r="88">
          <cell r="I88" t="str">
            <v>Oujda</v>
          </cell>
          <cell r="J88" t="str">
            <v>J+1</v>
          </cell>
        </row>
        <row r="89">
          <cell r="I89" t="str">
            <v>Agadir</v>
          </cell>
          <cell r="J89" t="str">
            <v>J+1</v>
          </cell>
        </row>
        <row r="90">
          <cell r="I90" t="str">
            <v>Casablanca</v>
          </cell>
          <cell r="J90" t="str">
            <v>J+1</v>
          </cell>
        </row>
        <row r="91">
          <cell r="I91" t="str">
            <v>Bouznika</v>
          </cell>
          <cell r="J91" t="str">
            <v>J+2</v>
          </cell>
        </row>
        <row r="92">
          <cell r="I92" t="str">
            <v>Khouribga</v>
          </cell>
          <cell r="J92" t="str">
            <v>J+1</v>
          </cell>
        </row>
        <row r="93">
          <cell r="I93" t="str">
            <v>Khénifra</v>
          </cell>
          <cell r="J93" t="str">
            <v>Mercredi</v>
          </cell>
        </row>
        <row r="94">
          <cell r="I94" t="str">
            <v>Casablanca</v>
          </cell>
          <cell r="J94" t="str">
            <v>J+1</v>
          </cell>
        </row>
        <row r="95">
          <cell r="I95" t="str">
            <v>Casablanca</v>
          </cell>
          <cell r="J95" t="str">
            <v>J+1</v>
          </cell>
        </row>
        <row r="96">
          <cell r="I96" t="str">
            <v>Maaziz</v>
          </cell>
          <cell r="J96" t="str">
            <v>Mardi &amp; Jeudi</v>
          </cell>
        </row>
        <row r="97">
          <cell r="I97" t="str">
            <v>Settat</v>
          </cell>
          <cell r="J97" t="str">
            <v>J+1</v>
          </cell>
        </row>
        <row r="98">
          <cell r="I98" t="str">
            <v>Beni mellal</v>
          </cell>
          <cell r="J98" t="str">
            <v>J+1</v>
          </cell>
        </row>
        <row r="99">
          <cell r="I99" t="str">
            <v>Beni mellal</v>
          </cell>
          <cell r="J99" t="str">
            <v>J+1</v>
          </cell>
        </row>
        <row r="100">
          <cell r="I100" t="str">
            <v>Settat</v>
          </cell>
          <cell r="J100" t="str">
            <v>J+1</v>
          </cell>
        </row>
        <row r="101">
          <cell r="I101" t="str">
            <v>Souk sebt oulad nemma</v>
          </cell>
          <cell r="J101" t="str">
            <v>Mardi &amp; Vendredi</v>
          </cell>
        </row>
        <row r="102">
          <cell r="I102" t="str">
            <v>Salé</v>
          </cell>
          <cell r="J102" t="str">
            <v>J+1</v>
          </cell>
        </row>
        <row r="103">
          <cell r="I103" t="str">
            <v>Rabat</v>
          </cell>
          <cell r="J103" t="str">
            <v>J+1</v>
          </cell>
        </row>
        <row r="104">
          <cell r="I104" t="str">
            <v>Rabat</v>
          </cell>
          <cell r="J104" t="str">
            <v>J+1</v>
          </cell>
        </row>
        <row r="105">
          <cell r="I105" t="str">
            <v>Salé</v>
          </cell>
          <cell r="J105" t="str">
            <v>J+1</v>
          </cell>
        </row>
        <row r="106">
          <cell r="I106" t="str">
            <v>Rabat</v>
          </cell>
          <cell r="J106" t="str">
            <v>J+1</v>
          </cell>
        </row>
        <row r="107">
          <cell r="I107" t="str">
            <v>Bouznika</v>
          </cell>
          <cell r="J107" t="str">
            <v>J+2</v>
          </cell>
        </row>
        <row r="108">
          <cell r="I108" t="str">
            <v>témara</v>
          </cell>
          <cell r="J108" t="str">
            <v>J+1</v>
          </cell>
        </row>
        <row r="109">
          <cell r="I109" t="str">
            <v>Rabat</v>
          </cell>
          <cell r="J109" t="str">
            <v>J+1</v>
          </cell>
        </row>
        <row r="110">
          <cell r="I110" t="str">
            <v>témara</v>
          </cell>
          <cell r="J110" t="str">
            <v>J+1</v>
          </cell>
        </row>
        <row r="111">
          <cell r="I111" t="str">
            <v>Bouznika</v>
          </cell>
          <cell r="J111" t="str">
            <v>J+2</v>
          </cell>
        </row>
        <row r="112">
          <cell r="I112" t="str">
            <v>Salé</v>
          </cell>
          <cell r="J112" t="str">
            <v>J+1</v>
          </cell>
        </row>
        <row r="113">
          <cell r="I113" t="str">
            <v>Salé</v>
          </cell>
          <cell r="J113" t="str">
            <v>J+1</v>
          </cell>
        </row>
        <row r="114">
          <cell r="I114" t="str">
            <v>Salé</v>
          </cell>
          <cell r="J114" t="str">
            <v>J+1</v>
          </cell>
        </row>
        <row r="115">
          <cell r="I115" t="str">
            <v>Salé</v>
          </cell>
          <cell r="J115" t="str">
            <v>J+1</v>
          </cell>
        </row>
        <row r="116">
          <cell r="I116" t="str">
            <v>Fès</v>
          </cell>
          <cell r="J116" t="str">
            <v>J+1</v>
          </cell>
        </row>
        <row r="117">
          <cell r="I117" t="str">
            <v>Sefrou</v>
          </cell>
          <cell r="J117" t="str">
            <v xml:space="preserve">Mardi </v>
          </cell>
        </row>
        <row r="118">
          <cell r="I118" t="str">
            <v>Sefrou</v>
          </cell>
          <cell r="J118" t="str">
            <v xml:space="preserve">Mardi </v>
          </cell>
        </row>
        <row r="119">
          <cell r="I119" t="str">
            <v>Fès</v>
          </cell>
          <cell r="J119" t="str">
            <v>J+1</v>
          </cell>
        </row>
        <row r="120">
          <cell r="I120" t="str">
            <v>Fès</v>
          </cell>
          <cell r="J120" t="str">
            <v>J+1</v>
          </cell>
        </row>
        <row r="121">
          <cell r="I121" t="str">
            <v>Fès</v>
          </cell>
          <cell r="J121" t="str">
            <v>J+1</v>
          </cell>
        </row>
        <row r="122">
          <cell r="I122" t="str">
            <v>Fès</v>
          </cell>
          <cell r="J122" t="str">
            <v>J+1</v>
          </cell>
        </row>
        <row r="123">
          <cell r="I123" t="str">
            <v>Fès</v>
          </cell>
          <cell r="J123" t="str">
            <v>J+1</v>
          </cell>
        </row>
        <row r="124">
          <cell r="I124" t="str">
            <v>Tanger</v>
          </cell>
          <cell r="J124" t="str">
            <v>J+1</v>
          </cell>
        </row>
        <row r="125">
          <cell r="I125" t="str">
            <v>Tanger</v>
          </cell>
          <cell r="J125" t="str">
            <v>J+1</v>
          </cell>
        </row>
        <row r="126">
          <cell r="I126" t="str">
            <v>Tanger</v>
          </cell>
          <cell r="J126" t="str">
            <v>J+1</v>
          </cell>
        </row>
        <row r="127">
          <cell r="I127" t="str">
            <v>Tétouan</v>
          </cell>
          <cell r="J127" t="str">
            <v>J+1</v>
          </cell>
        </row>
        <row r="128">
          <cell r="I128" t="str">
            <v>Tanger</v>
          </cell>
          <cell r="J128" t="str">
            <v>J+1</v>
          </cell>
        </row>
        <row r="129">
          <cell r="I129" t="str">
            <v>Tanger</v>
          </cell>
          <cell r="J129" t="str">
            <v>J+1</v>
          </cell>
        </row>
        <row r="130">
          <cell r="I130" t="str">
            <v>Tanger</v>
          </cell>
          <cell r="J130" t="str">
            <v>J+1</v>
          </cell>
        </row>
        <row r="131">
          <cell r="I131" t="str">
            <v>Tétouan</v>
          </cell>
          <cell r="J131" t="str">
            <v>J+1</v>
          </cell>
        </row>
        <row r="132">
          <cell r="I132" t="str">
            <v>Ksar el kébir</v>
          </cell>
          <cell r="J132" t="str">
            <v>Lundi &amp; Mercredi &amp; Vendredi</v>
          </cell>
        </row>
        <row r="133">
          <cell r="I133" t="str">
            <v>Meknès</v>
          </cell>
          <cell r="J133" t="str">
            <v>J+1</v>
          </cell>
        </row>
        <row r="134">
          <cell r="I134" t="str">
            <v>Meknès</v>
          </cell>
          <cell r="J134" t="str">
            <v>J+1</v>
          </cell>
        </row>
        <row r="135">
          <cell r="I135" t="str">
            <v>Meknès</v>
          </cell>
          <cell r="J135" t="str">
            <v>J+1</v>
          </cell>
        </row>
        <row r="136">
          <cell r="I136" t="str">
            <v>Errachidia</v>
          </cell>
          <cell r="J136" t="str">
            <v>J+2</v>
          </cell>
        </row>
        <row r="137">
          <cell r="I137" t="str">
            <v>Khouribga</v>
          </cell>
          <cell r="J137" t="str">
            <v>J+1</v>
          </cell>
        </row>
        <row r="138">
          <cell r="I138" t="str">
            <v>Sidi kacem</v>
          </cell>
          <cell r="J138" t="str">
            <v>Lundi &amp; Mercredi</v>
          </cell>
        </row>
        <row r="139">
          <cell r="I139" t="str">
            <v>Sidi slimane</v>
          </cell>
          <cell r="J139" t="str">
            <v>Lundi &amp; Mercredi</v>
          </cell>
        </row>
        <row r="140">
          <cell r="I140" t="str">
            <v>Zagora</v>
          </cell>
          <cell r="J140" t="str">
            <v>Lundi</v>
          </cell>
        </row>
        <row r="141">
          <cell r="I141" t="str">
            <v>Echemmaia</v>
          </cell>
          <cell r="J141" t="str">
            <v xml:space="preserve">Mercredi &amp; Vendredi </v>
          </cell>
        </row>
        <row r="142">
          <cell r="I142" t="str">
            <v>Amizmiz</v>
          </cell>
          <cell r="J142" t="str">
            <v xml:space="preserve">Mardi </v>
          </cell>
        </row>
        <row r="143">
          <cell r="I143" t="str">
            <v>Guercif</v>
          </cell>
          <cell r="J143" t="str">
            <v>Lundi &amp; Mercredi &amp; Vendredi</v>
          </cell>
        </row>
        <row r="144">
          <cell r="I144" t="str">
            <v>Laattaouia</v>
          </cell>
          <cell r="J144" t="str">
            <v>Lundi &amp; Jeudi</v>
          </cell>
        </row>
        <row r="145">
          <cell r="I145" t="str">
            <v>Targuist</v>
          </cell>
          <cell r="J145" t="str">
            <v>Mardi &amp; Jeudi</v>
          </cell>
        </row>
        <row r="146">
          <cell r="I146" t="str">
            <v>Moulay ali chérif rissani</v>
          </cell>
          <cell r="J146" t="str">
            <v>Vendredi</v>
          </cell>
        </row>
        <row r="147">
          <cell r="I147" t="str">
            <v>M'hamid el ghizlane</v>
          </cell>
          <cell r="J147" t="str">
            <v>Lundi</v>
          </cell>
        </row>
        <row r="148">
          <cell r="I148" t="str">
            <v>Rhafsai</v>
          </cell>
          <cell r="J148" t="str">
            <v>Mercredi</v>
          </cell>
        </row>
        <row r="149">
          <cell r="I149" t="str">
            <v>Madagh</v>
          </cell>
          <cell r="J149" t="str">
            <v>J+1</v>
          </cell>
        </row>
        <row r="150">
          <cell r="I150" t="str">
            <v>Sidi mohamed lahmer</v>
          </cell>
          <cell r="J150" t="str">
            <v>jeudi</v>
          </cell>
        </row>
        <row r="151">
          <cell r="I151" t="str">
            <v>Moulay driss zerhoun</v>
          </cell>
          <cell r="J151" t="str">
            <v xml:space="preserve">Mardi </v>
          </cell>
        </row>
        <row r="152">
          <cell r="I152" t="str">
            <v>Tinghir</v>
          </cell>
          <cell r="J152" t="str">
            <v>Lundi</v>
          </cell>
        </row>
        <row r="153">
          <cell r="I153" t="str">
            <v>Ferkla el oulia</v>
          </cell>
          <cell r="J153" t="str">
            <v>Lundi</v>
          </cell>
        </row>
        <row r="154">
          <cell r="I154" t="str">
            <v>Agence laayoune</v>
          </cell>
          <cell r="J154" t="str">
            <v>J+2</v>
          </cell>
        </row>
        <row r="155">
          <cell r="I155" t="str">
            <v>Nador</v>
          </cell>
          <cell r="J155" t="str">
            <v>J+1</v>
          </cell>
        </row>
        <row r="156">
          <cell r="I156" t="str">
            <v>Zaouiat cheikh</v>
          </cell>
          <cell r="J156" t="str">
            <v>Samedi</v>
          </cell>
        </row>
        <row r="157">
          <cell r="I157" t="str">
            <v>Tizgane</v>
          </cell>
          <cell r="J157" t="str">
            <v>Mercredi &amp; Samedi</v>
          </cell>
        </row>
        <row r="158">
          <cell r="I158" t="str">
            <v>Beni ensar</v>
          </cell>
          <cell r="J158" t="str">
            <v>Samedi</v>
          </cell>
        </row>
        <row r="159">
          <cell r="I159" t="str">
            <v>Saidia</v>
          </cell>
          <cell r="J159" t="str">
            <v>J+1</v>
          </cell>
        </row>
        <row r="160">
          <cell r="I160" t="str">
            <v>Moulay ali chérif rissani</v>
          </cell>
          <cell r="J160" t="str">
            <v>Vendredi</v>
          </cell>
        </row>
        <row r="161">
          <cell r="I161" t="str">
            <v>Benslimane</v>
          </cell>
          <cell r="J161" t="str">
            <v>J+2</v>
          </cell>
        </row>
        <row r="162">
          <cell r="I162" t="str">
            <v>Bouanane</v>
          </cell>
          <cell r="J162" t="str">
            <v>Samedi</v>
          </cell>
        </row>
        <row r="163">
          <cell r="I163" t="str">
            <v>Al hoceima</v>
          </cell>
          <cell r="J163" t="str">
            <v>J+1</v>
          </cell>
        </row>
        <row r="164">
          <cell r="I164" t="str">
            <v>Demnate</v>
          </cell>
          <cell r="J164" t="str">
            <v>Mercredi</v>
          </cell>
        </row>
        <row r="165">
          <cell r="I165" t="str">
            <v>Tamansourt</v>
          </cell>
          <cell r="J165" t="str">
            <v>Samedi</v>
          </cell>
        </row>
        <row r="166">
          <cell r="I166" t="str">
            <v>Laayoune Sud</v>
          </cell>
          <cell r="J166" t="str">
            <v>J+2</v>
          </cell>
        </row>
        <row r="167">
          <cell r="I167" t="str">
            <v>Benslimane</v>
          </cell>
          <cell r="J167" t="str">
            <v>J+2</v>
          </cell>
        </row>
        <row r="168">
          <cell r="I168" t="str">
            <v>Birkouat</v>
          </cell>
          <cell r="J168" t="str">
            <v>Mardi &amp; Jeudi</v>
          </cell>
        </row>
        <row r="169">
          <cell r="I169" t="str">
            <v>Ghorm el alem</v>
          </cell>
          <cell r="J169" t="str">
            <v>Mercredi</v>
          </cell>
        </row>
        <row r="170">
          <cell r="I170" t="str">
            <v>Tidass</v>
          </cell>
          <cell r="J170" t="str">
            <v xml:space="preserve">Mardi </v>
          </cell>
        </row>
        <row r="171">
          <cell r="I171" t="str">
            <v>Trougout</v>
          </cell>
          <cell r="J171" t="str">
            <v>Samedi</v>
          </cell>
        </row>
        <row r="172">
          <cell r="I172" t="str">
            <v>Biougra</v>
          </cell>
          <cell r="J172" t="str">
            <v>J+1</v>
          </cell>
        </row>
        <row r="173">
          <cell r="I173" t="str">
            <v>Bradia</v>
          </cell>
          <cell r="J173" t="str">
            <v>Mardi &amp; Vendredi</v>
          </cell>
        </row>
        <row r="174">
          <cell r="I174" t="str">
            <v>Guercif</v>
          </cell>
          <cell r="J174" t="str">
            <v>Lundi &amp; Mercredi &amp; Vendredi</v>
          </cell>
        </row>
        <row r="175">
          <cell r="I175" t="str">
            <v>El amria</v>
          </cell>
          <cell r="J175" t="str">
            <v>Lundi &amp; Jeudi</v>
          </cell>
        </row>
        <row r="176">
          <cell r="I176" t="str">
            <v>Bouizakarne</v>
          </cell>
          <cell r="J176" t="str">
            <v>Mardi &amp; Jeudi</v>
          </cell>
        </row>
        <row r="177">
          <cell r="I177" t="str">
            <v>Rouadi</v>
          </cell>
          <cell r="J177" t="str">
            <v>Vendredi</v>
          </cell>
        </row>
        <row r="178">
          <cell r="I178" t="str">
            <v>Marrakech</v>
          </cell>
          <cell r="J178" t="str">
            <v>J+1</v>
          </cell>
        </row>
        <row r="179">
          <cell r="I179" t="str">
            <v>Marrakech</v>
          </cell>
          <cell r="J179" t="str">
            <v>J+1</v>
          </cell>
        </row>
        <row r="180">
          <cell r="I180" t="str">
            <v>Marrakech</v>
          </cell>
          <cell r="J180" t="str">
            <v>J+1</v>
          </cell>
        </row>
        <row r="181">
          <cell r="I181" t="str">
            <v>Marrakech</v>
          </cell>
          <cell r="J181" t="str">
            <v>J+1</v>
          </cell>
        </row>
        <row r="182">
          <cell r="I182" t="str">
            <v>Marrakech</v>
          </cell>
          <cell r="J182" t="str">
            <v>J+1</v>
          </cell>
        </row>
        <row r="183">
          <cell r="I183" t="str">
            <v>Marrakech</v>
          </cell>
          <cell r="J183" t="str">
            <v>J+1</v>
          </cell>
        </row>
        <row r="184">
          <cell r="I184" t="str">
            <v>Marrakech</v>
          </cell>
          <cell r="J184" t="str">
            <v>J+1</v>
          </cell>
        </row>
        <row r="185">
          <cell r="I185" t="str">
            <v>Taza</v>
          </cell>
          <cell r="J185" t="str">
            <v>J+1</v>
          </cell>
        </row>
        <row r="186">
          <cell r="I186" t="str">
            <v>Safi</v>
          </cell>
          <cell r="J186" t="str">
            <v>J+1</v>
          </cell>
        </row>
        <row r="187">
          <cell r="I187" t="str">
            <v>Safi</v>
          </cell>
          <cell r="J187" t="str">
            <v>J+1</v>
          </cell>
        </row>
        <row r="188">
          <cell r="I188" t="str">
            <v>Safi</v>
          </cell>
          <cell r="J188" t="str">
            <v>J+1</v>
          </cell>
        </row>
        <row r="189">
          <cell r="I189" t="str">
            <v>Safi</v>
          </cell>
          <cell r="J189" t="str">
            <v>J+1</v>
          </cell>
        </row>
        <row r="190">
          <cell r="I190" t="str">
            <v>Safi</v>
          </cell>
          <cell r="J190" t="str">
            <v>J+1</v>
          </cell>
        </row>
        <row r="191">
          <cell r="I191" t="str">
            <v>Safi</v>
          </cell>
          <cell r="J191" t="str">
            <v>J+1</v>
          </cell>
        </row>
        <row r="192">
          <cell r="I192" t="str">
            <v>Kénitra</v>
          </cell>
          <cell r="J192" t="str">
            <v>J+1</v>
          </cell>
        </row>
        <row r="193">
          <cell r="I193" t="str">
            <v>Kénitra</v>
          </cell>
          <cell r="J193" t="str">
            <v>J+1</v>
          </cell>
        </row>
        <row r="194">
          <cell r="I194" t="str">
            <v>Kénitra</v>
          </cell>
          <cell r="J194" t="str">
            <v>J+1</v>
          </cell>
        </row>
        <row r="195">
          <cell r="I195" t="str">
            <v>Kénitra</v>
          </cell>
          <cell r="J195" t="str">
            <v>J+1</v>
          </cell>
        </row>
        <row r="196">
          <cell r="I196" t="str">
            <v>Oujda</v>
          </cell>
          <cell r="J196" t="str">
            <v>J+1</v>
          </cell>
        </row>
        <row r="197">
          <cell r="I197" t="str">
            <v>Oujda</v>
          </cell>
          <cell r="J197" t="str">
            <v>J+1</v>
          </cell>
        </row>
        <row r="198">
          <cell r="I198" t="str">
            <v>El jadida</v>
          </cell>
          <cell r="J198" t="str">
            <v>J+1</v>
          </cell>
        </row>
        <row r="199">
          <cell r="I199" t="str">
            <v>El jadida</v>
          </cell>
          <cell r="J199" t="str">
            <v>J+1</v>
          </cell>
        </row>
        <row r="200">
          <cell r="I200" t="str">
            <v>Berrechid</v>
          </cell>
          <cell r="J200" t="str">
            <v>J+1</v>
          </cell>
        </row>
        <row r="201">
          <cell r="I201" t="str">
            <v>Dakhla</v>
          </cell>
          <cell r="J201" t="str">
            <v>J+3</v>
          </cell>
        </row>
        <row r="202">
          <cell r="I202" t="str">
            <v>Agdz</v>
          </cell>
          <cell r="J202" t="str">
            <v>Lundi</v>
          </cell>
        </row>
        <row r="203">
          <cell r="I203" t="str">
            <v>Youssoufia</v>
          </cell>
          <cell r="J203" t="str">
            <v xml:space="preserve">Mercredi &amp; Vendredi </v>
          </cell>
        </row>
        <row r="204">
          <cell r="I204" t="str">
            <v>Ain beni mathar</v>
          </cell>
          <cell r="J204" t="str">
            <v>Mardi &amp; Jeudi</v>
          </cell>
        </row>
        <row r="205">
          <cell r="I205" t="str">
            <v>Goulmima</v>
          </cell>
          <cell r="J205" t="str">
            <v>Lundi</v>
          </cell>
        </row>
        <row r="206">
          <cell r="I206" t="str">
            <v>Oulad teima</v>
          </cell>
          <cell r="J206" t="str">
            <v>J+1</v>
          </cell>
        </row>
        <row r="207">
          <cell r="I207" t="str">
            <v>Agadir</v>
          </cell>
          <cell r="J207" t="str">
            <v>J+1</v>
          </cell>
        </row>
        <row r="208">
          <cell r="I208" t="str">
            <v>Inezgane</v>
          </cell>
          <cell r="J208" t="str">
            <v>J+1</v>
          </cell>
        </row>
        <row r="209">
          <cell r="I209" t="str">
            <v>Casablanca</v>
          </cell>
          <cell r="J209" t="str">
            <v>J+1</v>
          </cell>
        </row>
        <row r="210">
          <cell r="I210" t="str">
            <v>Mohammédia</v>
          </cell>
          <cell r="J210" t="str">
            <v>J+1</v>
          </cell>
        </row>
        <row r="211">
          <cell r="I211" t="str">
            <v>Casablanca</v>
          </cell>
          <cell r="J211" t="str">
            <v>J+1</v>
          </cell>
        </row>
        <row r="212">
          <cell r="I212" t="str">
            <v>Bouskoura</v>
          </cell>
          <cell r="J212" t="str">
            <v>J+1</v>
          </cell>
        </row>
        <row r="213">
          <cell r="I213" t="str">
            <v>Casablanca</v>
          </cell>
          <cell r="J213" t="str">
            <v>J+1</v>
          </cell>
        </row>
        <row r="214">
          <cell r="I214" t="str">
            <v>Casablanca</v>
          </cell>
          <cell r="J214" t="str">
            <v>J+1</v>
          </cell>
        </row>
        <row r="215">
          <cell r="I215" t="str">
            <v>Casablanca</v>
          </cell>
          <cell r="J215" t="str">
            <v>J+1</v>
          </cell>
        </row>
        <row r="216">
          <cell r="I216" t="str">
            <v>Casablanca</v>
          </cell>
          <cell r="J216" t="str">
            <v>J+1</v>
          </cell>
        </row>
        <row r="217">
          <cell r="I217" t="str">
            <v>Casablanca</v>
          </cell>
          <cell r="J217" t="str">
            <v>J+1</v>
          </cell>
        </row>
        <row r="218">
          <cell r="I218" t="str">
            <v>Casablanca</v>
          </cell>
          <cell r="J218" t="str">
            <v>J+1</v>
          </cell>
        </row>
        <row r="219">
          <cell r="I219" t="str">
            <v>Mohammédia</v>
          </cell>
          <cell r="J219" t="str">
            <v>J+1</v>
          </cell>
        </row>
        <row r="220">
          <cell r="I220" t="str">
            <v>Casablanca</v>
          </cell>
          <cell r="J220" t="str">
            <v>J+1</v>
          </cell>
        </row>
        <row r="221">
          <cell r="I221" t="str">
            <v>Casablanca</v>
          </cell>
          <cell r="J221" t="str">
            <v>J+1</v>
          </cell>
        </row>
        <row r="222">
          <cell r="I222" t="str">
            <v>Mohammédia</v>
          </cell>
          <cell r="J222" t="str">
            <v>J+1</v>
          </cell>
        </row>
        <row r="223">
          <cell r="I223" t="str">
            <v>Mohammédia</v>
          </cell>
          <cell r="J223" t="str">
            <v>J+1</v>
          </cell>
        </row>
        <row r="224">
          <cell r="I224" t="str">
            <v>Ait taguella</v>
          </cell>
          <cell r="J224" t="str">
            <v>Lundi</v>
          </cell>
        </row>
        <row r="225">
          <cell r="I225" t="str">
            <v>Sidi ifni</v>
          </cell>
          <cell r="J225" t="str">
            <v>Lundi &amp; Mercredi</v>
          </cell>
        </row>
        <row r="226">
          <cell r="I226" t="str">
            <v>Laaouinate</v>
          </cell>
          <cell r="J226" t="str">
            <v>Mardi &amp; Vendredi</v>
          </cell>
        </row>
        <row r="227">
          <cell r="I227" t="str">
            <v>Mechra bel ksiri</v>
          </cell>
          <cell r="J227" t="str">
            <v xml:space="preserve">Mardi </v>
          </cell>
        </row>
        <row r="228">
          <cell r="I228" t="str">
            <v>Guigou</v>
          </cell>
          <cell r="J228" t="str">
            <v>Jeudi</v>
          </cell>
        </row>
        <row r="229">
          <cell r="I229" t="str">
            <v>Erfoud</v>
          </cell>
          <cell r="J229" t="str">
            <v>Vendredi</v>
          </cell>
        </row>
        <row r="230">
          <cell r="I230" t="str">
            <v>Berkane</v>
          </cell>
          <cell r="J230" t="str">
            <v>J+1</v>
          </cell>
        </row>
        <row r="231">
          <cell r="I231" t="str">
            <v>Tan tan</v>
          </cell>
          <cell r="J231" t="str">
            <v>Lundi &amp; Mercredi</v>
          </cell>
        </row>
        <row r="232">
          <cell r="I232" t="str">
            <v>El kelaa des sraghna</v>
          </cell>
          <cell r="J232" t="str">
            <v>Lundi &amp; Jeudi</v>
          </cell>
        </row>
        <row r="233">
          <cell r="I233" t="str">
            <v>Aglou</v>
          </cell>
          <cell r="J233" t="str">
            <v>Lundi &amp; Mercredi &amp; Vendredi</v>
          </cell>
        </row>
        <row r="234">
          <cell r="I234" t="str">
            <v>Dakhla</v>
          </cell>
          <cell r="J234" t="str">
            <v>J+3</v>
          </cell>
        </row>
        <row r="235">
          <cell r="I235" t="str">
            <v>Boujdour</v>
          </cell>
          <cell r="J235" t="str">
            <v>Mercredi</v>
          </cell>
        </row>
        <row r="236">
          <cell r="I236" t="str">
            <v>Tiflet</v>
          </cell>
          <cell r="J236" t="str">
            <v xml:space="preserve">Lundi &amp; Mercredi &amp; vendredi </v>
          </cell>
        </row>
        <row r="237">
          <cell r="I237" t="str">
            <v>Alnif</v>
          </cell>
          <cell r="J237" t="str">
            <v xml:space="preserve">Vendredi </v>
          </cell>
        </row>
        <row r="238">
          <cell r="I238" t="str">
            <v>Khémisset</v>
          </cell>
          <cell r="J238" t="str">
            <v>J+1</v>
          </cell>
        </row>
        <row r="239">
          <cell r="I239" t="str">
            <v>Sidi bennour</v>
          </cell>
          <cell r="J239" t="str">
            <v>Mardi &amp; Vendredi</v>
          </cell>
        </row>
        <row r="240">
          <cell r="I240" t="str">
            <v>Sefrou</v>
          </cell>
          <cell r="J240" t="str">
            <v xml:space="preserve">Mardi </v>
          </cell>
        </row>
        <row r="241">
          <cell r="I241" t="str">
            <v>Laayoune Sud</v>
          </cell>
          <cell r="J241" t="str">
            <v>J+2</v>
          </cell>
        </row>
        <row r="242">
          <cell r="I242" t="str">
            <v>Massa</v>
          </cell>
          <cell r="J242" t="str">
            <v>Mardi &amp; Jeudi</v>
          </cell>
        </row>
        <row r="243">
          <cell r="I243" t="str">
            <v>M'rirt</v>
          </cell>
          <cell r="J243" t="str">
            <v>Mercredi</v>
          </cell>
        </row>
        <row r="244">
          <cell r="I244" t="str">
            <v>El borouj</v>
          </cell>
          <cell r="J244" t="str">
            <v>Lundi &amp; Jeudi</v>
          </cell>
        </row>
        <row r="245">
          <cell r="I245" t="str">
            <v>Midelt</v>
          </cell>
          <cell r="J245" t="str">
            <v>Mardi &amp; Jeudi</v>
          </cell>
        </row>
        <row r="246">
          <cell r="I246" t="str">
            <v>Laayoune Sud</v>
          </cell>
          <cell r="J246" t="str">
            <v>J+2</v>
          </cell>
        </row>
        <row r="247">
          <cell r="I247" t="str">
            <v>Sidi bibi</v>
          </cell>
          <cell r="J247" t="str">
            <v>Lundi &amp; Mercredi &amp; Vendredi</v>
          </cell>
        </row>
        <row r="248">
          <cell r="I248" t="str">
            <v>Bni frassen</v>
          </cell>
          <cell r="J248" t="str">
            <v>Mardi &amp; Samedi</v>
          </cell>
        </row>
        <row r="249">
          <cell r="I249" t="str">
            <v>Kassita</v>
          </cell>
          <cell r="J249" t="str">
            <v>Lundi &amp; Mercredi &amp; Vendredi</v>
          </cell>
        </row>
        <row r="250">
          <cell r="I250" t="str">
            <v>Dkhissa</v>
          </cell>
          <cell r="J250" t="str">
            <v>j+1</v>
          </cell>
        </row>
        <row r="251">
          <cell r="I251" t="str">
            <v>Khouribga</v>
          </cell>
          <cell r="J251" t="str">
            <v>J+1</v>
          </cell>
        </row>
        <row r="252">
          <cell r="I252" t="str">
            <v>Amskroud</v>
          </cell>
          <cell r="J252" t="str">
            <v>J+1</v>
          </cell>
        </row>
        <row r="253">
          <cell r="I253" t="str">
            <v>Bejaad</v>
          </cell>
          <cell r="J253" t="str">
            <v>Lundi &amp; Mercredi &amp; Vendredi</v>
          </cell>
        </row>
        <row r="254">
          <cell r="I254" t="str">
            <v>Aghbalou</v>
          </cell>
          <cell r="J254" t="str">
            <v>Jeudi</v>
          </cell>
        </row>
        <row r="255">
          <cell r="I255" t="str">
            <v>Salé</v>
          </cell>
          <cell r="J255" t="str">
            <v>J+1</v>
          </cell>
        </row>
        <row r="256">
          <cell r="I256" t="str">
            <v>Agadir</v>
          </cell>
          <cell r="J256" t="str">
            <v>J+1</v>
          </cell>
        </row>
        <row r="257">
          <cell r="I257" t="str">
            <v>Tiznit</v>
          </cell>
          <cell r="J257" t="str">
            <v>J+1</v>
          </cell>
        </row>
        <row r="258">
          <cell r="I258" t="str">
            <v>Casablanca</v>
          </cell>
          <cell r="J258" t="str">
            <v>J+1</v>
          </cell>
        </row>
        <row r="259">
          <cell r="I259" t="str">
            <v>Fès</v>
          </cell>
          <cell r="J259" t="str">
            <v>J+1</v>
          </cell>
        </row>
        <row r="260">
          <cell r="I260" t="str">
            <v>Casablanca</v>
          </cell>
          <cell r="J260" t="str">
            <v>J+1</v>
          </cell>
        </row>
        <row r="261">
          <cell r="I261" t="str">
            <v>Casablanca</v>
          </cell>
          <cell r="J261" t="str">
            <v>J+1</v>
          </cell>
        </row>
        <row r="262">
          <cell r="I262" t="str">
            <v>Casablanca</v>
          </cell>
          <cell r="J262" t="str">
            <v>J+1</v>
          </cell>
        </row>
        <row r="263">
          <cell r="I263" t="str">
            <v>Agadir</v>
          </cell>
          <cell r="J263" t="str">
            <v>J+1</v>
          </cell>
        </row>
        <row r="264">
          <cell r="I264" t="str">
            <v>Casablanca</v>
          </cell>
          <cell r="J264" t="str">
            <v>J+1</v>
          </cell>
        </row>
        <row r="265">
          <cell r="I265" t="str">
            <v>Beni mellal</v>
          </cell>
          <cell r="J265" t="str">
            <v>J+1</v>
          </cell>
        </row>
        <row r="266">
          <cell r="I266" t="str">
            <v>Chefchaouen</v>
          </cell>
          <cell r="J266" t="str">
            <v>Mardi &amp; Vendredi</v>
          </cell>
        </row>
        <row r="267">
          <cell r="I267" t="str">
            <v>Sidi kacem</v>
          </cell>
          <cell r="J267" t="str">
            <v>Lundi &amp; Mercredi</v>
          </cell>
        </row>
        <row r="268">
          <cell r="I268" t="str">
            <v>Tanger</v>
          </cell>
          <cell r="J268" t="str">
            <v>J+1</v>
          </cell>
        </row>
        <row r="269">
          <cell r="I269" t="str">
            <v>Tanger</v>
          </cell>
          <cell r="J269" t="str">
            <v>J+1</v>
          </cell>
        </row>
        <row r="270">
          <cell r="I270" t="str">
            <v>Casablanca</v>
          </cell>
          <cell r="J270" t="str">
            <v>J+1</v>
          </cell>
        </row>
        <row r="271">
          <cell r="I271" t="str">
            <v>Casablanca</v>
          </cell>
          <cell r="J271" t="str">
            <v>J+1</v>
          </cell>
        </row>
        <row r="272">
          <cell r="I272" t="str">
            <v>Foum oudi</v>
          </cell>
          <cell r="J272" t="str">
            <v>Lundi &amp; Jeudi</v>
          </cell>
        </row>
        <row r="273">
          <cell r="I273" t="str">
            <v>Martil</v>
          </cell>
          <cell r="J273" t="str">
            <v>J+1</v>
          </cell>
        </row>
        <row r="274">
          <cell r="I274" t="str">
            <v>Nador</v>
          </cell>
          <cell r="J274" t="str">
            <v>J+1</v>
          </cell>
        </row>
        <row r="275">
          <cell r="I275" t="str">
            <v>Khouribga</v>
          </cell>
          <cell r="J275" t="str">
            <v>J+1</v>
          </cell>
        </row>
        <row r="276">
          <cell r="I276" t="str">
            <v>Settat</v>
          </cell>
          <cell r="J276" t="str">
            <v>J+1</v>
          </cell>
        </row>
        <row r="277">
          <cell r="I277" t="str">
            <v>Tanger</v>
          </cell>
          <cell r="J277" t="str">
            <v>J+1</v>
          </cell>
        </row>
        <row r="278">
          <cell r="I278" t="str">
            <v>Deroua</v>
          </cell>
          <cell r="J278" t="str">
            <v>Mardi &amp; Vendredi</v>
          </cell>
        </row>
        <row r="279">
          <cell r="I279" t="str">
            <v>Oujda</v>
          </cell>
          <cell r="J279" t="str">
            <v>J+1</v>
          </cell>
        </row>
        <row r="280">
          <cell r="I280" t="str">
            <v>Saniat berguig</v>
          </cell>
          <cell r="J280" t="str">
            <v>Lundi &amp; Jeudi</v>
          </cell>
        </row>
        <row r="281">
          <cell r="I281" t="str">
            <v>Tétouan</v>
          </cell>
          <cell r="J281" t="str">
            <v>J+1</v>
          </cell>
        </row>
        <row r="282">
          <cell r="I282" t="str">
            <v>Casablanca</v>
          </cell>
          <cell r="J282" t="str">
            <v>J+1</v>
          </cell>
        </row>
        <row r="283">
          <cell r="I283" t="str">
            <v>Kénitra</v>
          </cell>
          <cell r="J283" t="str">
            <v>J+1</v>
          </cell>
        </row>
        <row r="284">
          <cell r="I284" t="str">
            <v>Khouribga</v>
          </cell>
          <cell r="J284" t="str">
            <v>J+1</v>
          </cell>
        </row>
        <row r="285">
          <cell r="I285" t="str">
            <v>Casablanca</v>
          </cell>
          <cell r="J285" t="str">
            <v>J+1</v>
          </cell>
        </row>
        <row r="286">
          <cell r="I286" t="str">
            <v>Tanger</v>
          </cell>
          <cell r="J286" t="str">
            <v>J+1</v>
          </cell>
        </row>
        <row r="287">
          <cell r="I287" t="str">
            <v>Oulad aissa</v>
          </cell>
          <cell r="J287" t="str">
            <v>Lundi &amp; Jeudi</v>
          </cell>
        </row>
        <row r="288">
          <cell r="I288" t="str">
            <v>essaouira</v>
          </cell>
          <cell r="J288" t="str">
            <v>J+1</v>
          </cell>
        </row>
        <row r="289">
          <cell r="I289" t="str">
            <v>Dar bouazza</v>
          </cell>
          <cell r="J289" t="str">
            <v>J+1</v>
          </cell>
        </row>
        <row r="290">
          <cell r="I290" t="str">
            <v>Marrakech</v>
          </cell>
          <cell r="J290" t="str">
            <v>J+1</v>
          </cell>
        </row>
        <row r="291">
          <cell r="I291" t="str">
            <v>Salé</v>
          </cell>
          <cell r="J291" t="str">
            <v>J+1</v>
          </cell>
        </row>
        <row r="292">
          <cell r="I292" t="str">
            <v>Berkane</v>
          </cell>
          <cell r="J292" t="str">
            <v>J+1</v>
          </cell>
        </row>
        <row r="293">
          <cell r="I293" t="str">
            <v>Khémisset</v>
          </cell>
          <cell r="J293" t="str">
            <v>J+1</v>
          </cell>
        </row>
        <row r="294">
          <cell r="I294" t="str">
            <v>Tanger</v>
          </cell>
          <cell r="J294" t="str">
            <v>J+1</v>
          </cell>
        </row>
        <row r="295">
          <cell r="I295" t="str">
            <v>Sidi slimane chraa</v>
          </cell>
          <cell r="J295" t="str">
            <v>J+1</v>
          </cell>
        </row>
        <row r="296">
          <cell r="I296" t="str">
            <v>Salé</v>
          </cell>
          <cell r="J296" t="str">
            <v>J+1</v>
          </cell>
        </row>
        <row r="297">
          <cell r="I297" t="str">
            <v>Laayoune Sud</v>
          </cell>
          <cell r="J297" t="str">
            <v>J+2</v>
          </cell>
        </row>
        <row r="298">
          <cell r="I298" t="str">
            <v>Jerada</v>
          </cell>
          <cell r="J298" t="str">
            <v>Mardi &amp; Jeudi</v>
          </cell>
        </row>
        <row r="299">
          <cell r="I299" t="str">
            <v>Casablanca</v>
          </cell>
          <cell r="J299" t="str">
            <v>J+1</v>
          </cell>
        </row>
        <row r="300">
          <cell r="I300" t="str">
            <v>Guelmim</v>
          </cell>
          <cell r="J300" t="str">
            <v>J+1</v>
          </cell>
        </row>
        <row r="301">
          <cell r="I301" t="str">
            <v>Casablanca</v>
          </cell>
          <cell r="J301" t="str">
            <v>J+1</v>
          </cell>
        </row>
        <row r="302">
          <cell r="I302" t="str">
            <v>Ain atiq</v>
          </cell>
          <cell r="J302" t="str">
            <v>J+2</v>
          </cell>
        </row>
        <row r="303">
          <cell r="I303" t="str">
            <v>Oued amlil</v>
          </cell>
          <cell r="J303" t="str">
            <v>Mardi &amp; Samedi</v>
          </cell>
        </row>
        <row r="304">
          <cell r="I304" t="str">
            <v>Kénitra</v>
          </cell>
          <cell r="J304" t="str">
            <v>J+1</v>
          </cell>
        </row>
        <row r="305">
          <cell r="I305" t="str">
            <v>Oujda</v>
          </cell>
          <cell r="J305" t="str">
            <v>J+1</v>
          </cell>
        </row>
        <row r="306">
          <cell r="I306" t="str">
            <v>Ain el aouda</v>
          </cell>
          <cell r="J306" t="str">
            <v>J+2</v>
          </cell>
        </row>
        <row r="307">
          <cell r="I307" t="str">
            <v>Salé</v>
          </cell>
          <cell r="J307" t="str">
            <v>J+1</v>
          </cell>
        </row>
        <row r="308">
          <cell r="I308" t="str">
            <v>Bou moussa</v>
          </cell>
          <cell r="J308" t="str">
            <v>Vendredi</v>
          </cell>
        </row>
        <row r="309">
          <cell r="I309" t="str">
            <v>Oujda</v>
          </cell>
          <cell r="J309" t="str">
            <v>J+1</v>
          </cell>
        </row>
        <row r="310">
          <cell r="I310" t="str">
            <v>Fnideq</v>
          </cell>
          <cell r="J310" t="str">
            <v>J+1</v>
          </cell>
        </row>
        <row r="311">
          <cell r="I311" t="str">
            <v>Fkih ben salah</v>
          </cell>
          <cell r="J311" t="str">
            <v>Mardi &amp; Vendredi</v>
          </cell>
        </row>
        <row r="312">
          <cell r="I312" t="str">
            <v>Taza</v>
          </cell>
          <cell r="J312" t="str">
            <v>J+1</v>
          </cell>
        </row>
        <row r="313">
          <cell r="I313" t="str">
            <v>Marrakech</v>
          </cell>
          <cell r="J313" t="str">
            <v>J+1</v>
          </cell>
        </row>
        <row r="314">
          <cell r="I314" t="str">
            <v>Skhirate</v>
          </cell>
          <cell r="J314" t="str">
            <v>J+2</v>
          </cell>
        </row>
        <row r="315">
          <cell r="I315" t="str">
            <v>Oulad youssef</v>
          </cell>
          <cell r="J315" t="str">
            <v>Samedi</v>
          </cell>
        </row>
        <row r="316">
          <cell r="I316" t="str">
            <v>Sidi slimane</v>
          </cell>
          <cell r="J316" t="str">
            <v>Lundi &amp; Mercredi</v>
          </cell>
        </row>
        <row r="317">
          <cell r="I317" t="str">
            <v>Mohammédia</v>
          </cell>
          <cell r="J317" t="str">
            <v>J+1</v>
          </cell>
        </row>
        <row r="318">
          <cell r="I318" t="str">
            <v>Kénitra</v>
          </cell>
          <cell r="J318" t="str">
            <v>J+1</v>
          </cell>
        </row>
        <row r="319">
          <cell r="I319" t="str">
            <v>Casablanca</v>
          </cell>
          <cell r="J319" t="str">
            <v>J+1</v>
          </cell>
        </row>
        <row r="320">
          <cell r="I320" t="str">
            <v>Fès</v>
          </cell>
          <cell r="J320" t="str">
            <v>J+1</v>
          </cell>
        </row>
        <row r="321">
          <cell r="I321" t="str">
            <v>Zemamra</v>
          </cell>
          <cell r="J321" t="str">
            <v>Lundi &amp; Jeudi</v>
          </cell>
        </row>
        <row r="322">
          <cell r="I322" t="str">
            <v>Sidi kacem</v>
          </cell>
          <cell r="J322" t="str">
            <v>Lundi &amp; Mercredi</v>
          </cell>
        </row>
        <row r="323">
          <cell r="I323" t="str">
            <v>Casablanca</v>
          </cell>
          <cell r="J323" t="str">
            <v>J+1</v>
          </cell>
        </row>
        <row r="324">
          <cell r="I324" t="str">
            <v>Skhour rehamna</v>
          </cell>
          <cell r="J324" t="str">
            <v>Samedi</v>
          </cell>
        </row>
        <row r="325">
          <cell r="I325" t="str">
            <v>Agadir</v>
          </cell>
          <cell r="J325" t="str">
            <v>J+1</v>
          </cell>
        </row>
        <row r="326">
          <cell r="I326" t="str">
            <v>Casablanca</v>
          </cell>
          <cell r="J326" t="str">
            <v>J+1</v>
          </cell>
        </row>
        <row r="327">
          <cell r="I327" t="str">
            <v>Berkane</v>
          </cell>
          <cell r="J327" t="str">
            <v>J+1</v>
          </cell>
        </row>
        <row r="328">
          <cell r="I328" t="str">
            <v>Casablanca</v>
          </cell>
          <cell r="J328" t="str">
            <v>J+1</v>
          </cell>
        </row>
        <row r="329">
          <cell r="I329" t="str">
            <v>Marrakech</v>
          </cell>
          <cell r="J329" t="str">
            <v>J+1</v>
          </cell>
        </row>
        <row r="330">
          <cell r="I330" t="str">
            <v>Kénitra</v>
          </cell>
          <cell r="J330" t="str">
            <v>J+1</v>
          </cell>
        </row>
        <row r="331">
          <cell r="I331" t="str">
            <v>Ain aghbal</v>
          </cell>
          <cell r="J331" t="str">
            <v>Lundi</v>
          </cell>
        </row>
        <row r="332">
          <cell r="I332" t="str">
            <v>Marrakech</v>
          </cell>
          <cell r="J332" t="str">
            <v>J+1</v>
          </cell>
        </row>
        <row r="333">
          <cell r="I333" t="str">
            <v>témara</v>
          </cell>
          <cell r="J333" t="str">
            <v>J+1</v>
          </cell>
        </row>
        <row r="334">
          <cell r="I334" t="str">
            <v>Ait boutayeb</v>
          </cell>
          <cell r="J334" t="str">
            <v>J+2</v>
          </cell>
        </row>
        <row r="335">
          <cell r="I335" t="str">
            <v>Chefchaouen</v>
          </cell>
          <cell r="J335" t="str">
            <v>Mardi &amp; Vendredi</v>
          </cell>
        </row>
        <row r="336">
          <cell r="I336" t="str">
            <v>Agadir</v>
          </cell>
          <cell r="J336" t="str">
            <v>J+1</v>
          </cell>
        </row>
        <row r="337">
          <cell r="I337" t="str">
            <v>Casablanca</v>
          </cell>
          <cell r="J337" t="str">
            <v>J+1</v>
          </cell>
        </row>
        <row r="338">
          <cell r="I338" t="str">
            <v>Bab berred</v>
          </cell>
          <cell r="J338" t="str">
            <v>Mardi &amp; Vendredi</v>
          </cell>
        </row>
        <row r="339">
          <cell r="I339" t="str">
            <v>Casablanca</v>
          </cell>
          <cell r="J339" t="str">
            <v>J+1</v>
          </cell>
        </row>
        <row r="340">
          <cell r="I340" t="str">
            <v>Bouskoura</v>
          </cell>
          <cell r="J340" t="str">
            <v>J+1</v>
          </cell>
        </row>
        <row r="341">
          <cell r="I341" t="str">
            <v>Casablanca</v>
          </cell>
          <cell r="J341" t="str">
            <v>J+1</v>
          </cell>
        </row>
        <row r="342">
          <cell r="I342" t="str">
            <v>Al hoceima</v>
          </cell>
          <cell r="J342" t="str">
            <v>J+1</v>
          </cell>
        </row>
        <row r="343">
          <cell r="I343" t="str">
            <v>Marrakech</v>
          </cell>
          <cell r="J343" t="str">
            <v>J+1</v>
          </cell>
        </row>
        <row r="344">
          <cell r="I344" t="str">
            <v>Sidi slimane</v>
          </cell>
          <cell r="J344" t="str">
            <v>Lundi &amp; Mercredi</v>
          </cell>
        </row>
        <row r="345">
          <cell r="I345" t="str">
            <v>Casablanca</v>
          </cell>
          <cell r="J345" t="str">
            <v>J+1</v>
          </cell>
        </row>
        <row r="346">
          <cell r="I346" t="str">
            <v>Casablanca</v>
          </cell>
          <cell r="J346" t="str">
            <v>J+1</v>
          </cell>
        </row>
        <row r="347">
          <cell r="I347" t="str">
            <v>Tamansourt</v>
          </cell>
          <cell r="J347" t="str">
            <v>Samedi</v>
          </cell>
        </row>
        <row r="348">
          <cell r="I348" t="str">
            <v>Tétouan</v>
          </cell>
          <cell r="J348" t="str">
            <v>J+1</v>
          </cell>
        </row>
        <row r="349">
          <cell r="I349" t="str">
            <v>Casablanca</v>
          </cell>
          <cell r="J349" t="str">
            <v>J+1</v>
          </cell>
        </row>
        <row r="350">
          <cell r="I350" t="str">
            <v>Ouarzazate</v>
          </cell>
          <cell r="J350" t="str">
            <v>J+1</v>
          </cell>
        </row>
        <row r="351">
          <cell r="I351" t="str">
            <v>Oujda</v>
          </cell>
          <cell r="J351" t="str">
            <v>J+1</v>
          </cell>
        </row>
        <row r="352">
          <cell r="I352" t="str">
            <v>Oualidia</v>
          </cell>
          <cell r="J352" t="str">
            <v>Lundi &amp; Jeudi</v>
          </cell>
        </row>
        <row r="353">
          <cell r="I353" t="str">
            <v>Casablanca</v>
          </cell>
          <cell r="J353" t="str">
            <v>J+1</v>
          </cell>
        </row>
        <row r="354">
          <cell r="I354" t="str">
            <v>Casablanca</v>
          </cell>
          <cell r="J354" t="str">
            <v>J+1</v>
          </cell>
        </row>
        <row r="355">
          <cell r="I355" t="str">
            <v>Meknès</v>
          </cell>
          <cell r="J355" t="str">
            <v>J+1</v>
          </cell>
        </row>
        <row r="356">
          <cell r="I356" t="str">
            <v>Casablanca</v>
          </cell>
          <cell r="J356" t="str">
            <v>J+1</v>
          </cell>
        </row>
        <row r="357">
          <cell r="I357" t="str">
            <v>Tanger</v>
          </cell>
          <cell r="J357" t="str">
            <v>J+1</v>
          </cell>
        </row>
        <row r="358">
          <cell r="I358" t="str">
            <v>Tanger</v>
          </cell>
          <cell r="J358" t="str">
            <v>J+1</v>
          </cell>
        </row>
        <row r="359">
          <cell r="I359" t="str">
            <v>Fès</v>
          </cell>
          <cell r="J359" t="str">
            <v>J+1</v>
          </cell>
        </row>
        <row r="360">
          <cell r="I360" t="str">
            <v>Casablanca</v>
          </cell>
          <cell r="J360" t="str">
            <v>J+1</v>
          </cell>
        </row>
        <row r="361">
          <cell r="I361" t="str">
            <v>Rabat</v>
          </cell>
          <cell r="J361" t="str">
            <v>J+1</v>
          </cell>
        </row>
        <row r="362">
          <cell r="I362" t="str">
            <v>Marrakech</v>
          </cell>
          <cell r="J362" t="str">
            <v>J+1</v>
          </cell>
        </row>
        <row r="363">
          <cell r="I363" t="str">
            <v>Gueznaia</v>
          </cell>
          <cell r="J363" t="str">
            <v>J+1</v>
          </cell>
        </row>
        <row r="364">
          <cell r="I364" t="str">
            <v>Agadir</v>
          </cell>
          <cell r="J364" t="str">
            <v>J+1</v>
          </cell>
        </row>
        <row r="365">
          <cell r="I365" t="str">
            <v>Settat</v>
          </cell>
          <cell r="J365" t="str">
            <v>J+1</v>
          </cell>
        </row>
        <row r="366">
          <cell r="I366" t="str">
            <v>Sidi ali ban hamdouche</v>
          </cell>
          <cell r="J366" t="str">
            <v xml:space="preserve">Mardi </v>
          </cell>
        </row>
        <row r="367">
          <cell r="I367" t="str">
            <v>Kénitra</v>
          </cell>
          <cell r="J367" t="str">
            <v>J+1</v>
          </cell>
        </row>
        <row r="368">
          <cell r="I368" t="str">
            <v>Agadir</v>
          </cell>
          <cell r="J368" t="str">
            <v>J+1</v>
          </cell>
        </row>
        <row r="369">
          <cell r="I369" t="str">
            <v>Mechra bel ksiri</v>
          </cell>
          <cell r="J369" t="str">
            <v xml:space="preserve">Mardi </v>
          </cell>
        </row>
        <row r="370">
          <cell r="I370" t="str">
            <v>Oued amlil</v>
          </cell>
          <cell r="J370" t="str">
            <v>Mardi &amp; Samedi</v>
          </cell>
        </row>
        <row r="371">
          <cell r="I371" t="str">
            <v>Oued zem</v>
          </cell>
          <cell r="J371" t="str">
            <v>Lundi &amp; Mercredi &amp; Vendredi</v>
          </cell>
        </row>
        <row r="372">
          <cell r="I372" t="str">
            <v>Souk sebt oulad nemma</v>
          </cell>
          <cell r="J372" t="str">
            <v>Mardi &amp; Vendredi</v>
          </cell>
        </row>
        <row r="373">
          <cell r="I373" t="str">
            <v>Agadir</v>
          </cell>
          <cell r="J373" t="str">
            <v>J+1</v>
          </cell>
        </row>
        <row r="374">
          <cell r="I374" t="str">
            <v>Sidi bennour</v>
          </cell>
          <cell r="J374" t="str">
            <v>Mardi &amp; Vendredi</v>
          </cell>
        </row>
        <row r="375">
          <cell r="I375" t="str">
            <v>Bejaad</v>
          </cell>
          <cell r="J375" t="str">
            <v>Lundi &amp; Mercredi &amp; Vendredi</v>
          </cell>
        </row>
        <row r="376">
          <cell r="I376" t="str">
            <v>Ait ourir</v>
          </cell>
          <cell r="J376" t="str">
            <v>Lundi &amp; Mercredi</v>
          </cell>
        </row>
        <row r="377">
          <cell r="I377" t="str">
            <v>Fkih ben salah</v>
          </cell>
          <cell r="J377" t="str">
            <v>Mardi &amp; Vendredi</v>
          </cell>
        </row>
        <row r="378">
          <cell r="I378" t="str">
            <v>Casablanca</v>
          </cell>
          <cell r="J378" t="str">
            <v>J+1</v>
          </cell>
        </row>
        <row r="379">
          <cell r="I379" t="str">
            <v>Meknès</v>
          </cell>
          <cell r="J379" t="str">
            <v>J+1</v>
          </cell>
        </row>
        <row r="380">
          <cell r="I380" t="str">
            <v>Beni oukil</v>
          </cell>
          <cell r="J380" t="str">
            <v>Lundi &amp; Mercredi &amp; Vendredi</v>
          </cell>
        </row>
        <row r="381">
          <cell r="I381" t="str">
            <v>Tanger</v>
          </cell>
          <cell r="J381" t="str">
            <v>J+1</v>
          </cell>
        </row>
        <row r="382">
          <cell r="I382" t="str">
            <v>Mohammédia</v>
          </cell>
          <cell r="J382" t="str">
            <v>J+1</v>
          </cell>
        </row>
        <row r="383">
          <cell r="I383" t="str">
            <v>Deroua</v>
          </cell>
          <cell r="J383" t="str">
            <v>Mardi &amp; Vendredi</v>
          </cell>
        </row>
        <row r="384">
          <cell r="I384" t="str">
            <v>Ait melloul</v>
          </cell>
          <cell r="J384" t="str">
            <v>J+1</v>
          </cell>
        </row>
        <row r="385">
          <cell r="I385" t="str">
            <v>Kénitra</v>
          </cell>
          <cell r="J385" t="str">
            <v>J+1</v>
          </cell>
        </row>
        <row r="386">
          <cell r="I386" t="str">
            <v>M'rirt</v>
          </cell>
          <cell r="J386" t="str">
            <v>Mercredi</v>
          </cell>
        </row>
        <row r="387">
          <cell r="I387" t="str">
            <v>Tanger</v>
          </cell>
          <cell r="J387" t="str">
            <v>J+1</v>
          </cell>
        </row>
        <row r="388">
          <cell r="I388" t="str">
            <v>Youssoufia</v>
          </cell>
          <cell r="J388" t="str">
            <v xml:space="preserve">Mercredi &amp; Vendredi </v>
          </cell>
        </row>
        <row r="389">
          <cell r="I389" t="str">
            <v>Tizoughrane</v>
          </cell>
          <cell r="J389" t="str">
            <v>Vendredi</v>
          </cell>
        </row>
        <row r="390">
          <cell r="I390" t="str">
            <v>Oujda</v>
          </cell>
          <cell r="J390" t="str">
            <v>J+1</v>
          </cell>
        </row>
        <row r="391">
          <cell r="I391" t="str">
            <v>Guelmim</v>
          </cell>
          <cell r="J391" t="str">
            <v>J+1</v>
          </cell>
        </row>
        <row r="392">
          <cell r="I392" t="str">
            <v>Tanger</v>
          </cell>
          <cell r="J392" t="str">
            <v>J+1</v>
          </cell>
        </row>
        <row r="393">
          <cell r="I393" t="str">
            <v>Souk sebt oulad nemma</v>
          </cell>
          <cell r="J393" t="str">
            <v>Mardi &amp; Vendredi</v>
          </cell>
        </row>
        <row r="394">
          <cell r="I394" t="str">
            <v>Tikiouine</v>
          </cell>
          <cell r="J394" t="str">
            <v>J+1</v>
          </cell>
        </row>
        <row r="395">
          <cell r="I395" t="str">
            <v>Salé</v>
          </cell>
          <cell r="J395" t="str">
            <v>J+1</v>
          </cell>
        </row>
        <row r="396">
          <cell r="I396" t="str">
            <v>Tamelelt</v>
          </cell>
          <cell r="J396" t="str">
            <v>Lundi &amp; Jeudi</v>
          </cell>
        </row>
        <row r="397">
          <cell r="I397" t="str">
            <v>Beni mellal</v>
          </cell>
          <cell r="J397" t="str">
            <v>J+1</v>
          </cell>
        </row>
        <row r="398">
          <cell r="I398" t="str">
            <v>Imintanoute</v>
          </cell>
          <cell r="J398" t="str">
            <v xml:space="preserve">Mardi </v>
          </cell>
        </row>
        <row r="399">
          <cell r="I399" t="str">
            <v>Tanger</v>
          </cell>
          <cell r="J399" t="str">
            <v>J+1</v>
          </cell>
        </row>
        <row r="400">
          <cell r="I400" t="str">
            <v>Khouribga</v>
          </cell>
          <cell r="J400" t="str">
            <v>J+1</v>
          </cell>
        </row>
        <row r="401">
          <cell r="I401" t="str">
            <v>Berkane</v>
          </cell>
          <cell r="J401" t="str">
            <v>J+1</v>
          </cell>
        </row>
        <row r="402">
          <cell r="I402" t="str">
            <v>Khémisset</v>
          </cell>
          <cell r="J402" t="str">
            <v>J+1</v>
          </cell>
        </row>
        <row r="403">
          <cell r="I403" t="str">
            <v>Tétouan</v>
          </cell>
          <cell r="J403" t="str">
            <v>J+1</v>
          </cell>
        </row>
        <row r="404">
          <cell r="I404" t="str">
            <v>Taza</v>
          </cell>
          <cell r="J404" t="str">
            <v>J+1</v>
          </cell>
        </row>
        <row r="405">
          <cell r="I405" t="str">
            <v>Boujniba</v>
          </cell>
          <cell r="J405" t="str">
            <v>J+1</v>
          </cell>
        </row>
        <row r="406">
          <cell r="I406" t="str">
            <v>Asilah</v>
          </cell>
          <cell r="J406" t="str">
            <v>J+2</v>
          </cell>
        </row>
        <row r="407">
          <cell r="I407" t="str">
            <v>Settat</v>
          </cell>
          <cell r="J407" t="str">
            <v>J+1</v>
          </cell>
        </row>
        <row r="408">
          <cell r="I408" t="str">
            <v>Oued laou</v>
          </cell>
          <cell r="J408" t="str">
            <v>Mercredi &amp; Samedi</v>
          </cell>
        </row>
        <row r="409">
          <cell r="I409" t="str">
            <v>Tamezmoute</v>
          </cell>
          <cell r="J409" t="str">
            <v>Lundi</v>
          </cell>
        </row>
        <row r="410">
          <cell r="I410" t="str">
            <v>Marrakech</v>
          </cell>
          <cell r="J410" t="str">
            <v>J+1</v>
          </cell>
        </row>
        <row r="411">
          <cell r="I411" t="str">
            <v>Casablanca</v>
          </cell>
          <cell r="J411" t="str">
            <v>J+1</v>
          </cell>
        </row>
        <row r="412">
          <cell r="I412" t="str">
            <v>témara</v>
          </cell>
          <cell r="J412" t="str">
            <v>J+1</v>
          </cell>
        </row>
        <row r="413">
          <cell r="I413" t="str">
            <v>Bouskoura</v>
          </cell>
          <cell r="J413" t="str">
            <v>J+1</v>
          </cell>
        </row>
        <row r="414">
          <cell r="I414" t="str">
            <v>Beni ayat</v>
          </cell>
          <cell r="J414" t="str">
            <v>Vendredi</v>
          </cell>
        </row>
        <row r="415">
          <cell r="I415" t="str">
            <v>El kelaa des sraghna</v>
          </cell>
          <cell r="J415" t="str">
            <v>Lundi &amp; Jeudi</v>
          </cell>
        </row>
        <row r="416">
          <cell r="I416" t="str">
            <v>Ben guerir</v>
          </cell>
          <cell r="J416" t="str">
            <v>Lundi &amp; Jeudi &amp; Samedi</v>
          </cell>
        </row>
        <row r="417">
          <cell r="I417" t="str">
            <v>Oujda</v>
          </cell>
          <cell r="J417" t="str">
            <v>J+1</v>
          </cell>
        </row>
        <row r="418">
          <cell r="I418" t="str">
            <v>Zouagha</v>
          </cell>
          <cell r="J418" t="str">
            <v>J+1</v>
          </cell>
        </row>
        <row r="419">
          <cell r="I419" t="str">
            <v>Oued zem</v>
          </cell>
          <cell r="J419" t="str">
            <v>Lundi &amp; Mercredi &amp; Vendredi</v>
          </cell>
        </row>
        <row r="420">
          <cell r="I420" t="str">
            <v>Tanger</v>
          </cell>
          <cell r="J420" t="str">
            <v>J+1</v>
          </cell>
        </row>
        <row r="421">
          <cell r="I421" t="str">
            <v>Meknès</v>
          </cell>
          <cell r="J421" t="str">
            <v>J+1</v>
          </cell>
        </row>
        <row r="422">
          <cell r="I422" t="str">
            <v>Laouamra</v>
          </cell>
          <cell r="J422" t="str">
            <v>Lundi &amp; Mercredi &amp; Vendredi</v>
          </cell>
        </row>
        <row r="423">
          <cell r="I423" t="str">
            <v>Meknès</v>
          </cell>
          <cell r="J423" t="str">
            <v>J+1</v>
          </cell>
        </row>
        <row r="424">
          <cell r="I424" t="str">
            <v>Fès</v>
          </cell>
          <cell r="J424" t="str">
            <v>J+1</v>
          </cell>
        </row>
        <row r="425">
          <cell r="I425" t="str">
            <v>Agadir</v>
          </cell>
          <cell r="J425" t="str">
            <v>J+1</v>
          </cell>
        </row>
        <row r="426">
          <cell r="I426" t="str">
            <v>Tanger</v>
          </cell>
          <cell r="J426" t="str">
            <v>J+1</v>
          </cell>
        </row>
        <row r="427">
          <cell r="I427" t="str">
            <v>Taourirt</v>
          </cell>
          <cell r="J427" t="str">
            <v>Lundi &amp; Mercredi &amp; Vendredi</v>
          </cell>
        </row>
        <row r="428">
          <cell r="I428" t="str">
            <v>Tanger</v>
          </cell>
          <cell r="J428" t="str">
            <v>J+1</v>
          </cell>
        </row>
        <row r="429">
          <cell r="I429" t="str">
            <v>Casablanca</v>
          </cell>
          <cell r="J429" t="str">
            <v>J+1</v>
          </cell>
        </row>
        <row r="430">
          <cell r="I430" t="str">
            <v>Tétouan</v>
          </cell>
          <cell r="J430" t="str">
            <v>J+1</v>
          </cell>
        </row>
        <row r="431">
          <cell r="I431" t="str">
            <v>Larache</v>
          </cell>
          <cell r="J431" t="str">
            <v>J+1</v>
          </cell>
        </row>
        <row r="432">
          <cell r="I432" t="str">
            <v>Mohammédia</v>
          </cell>
          <cell r="J432" t="str">
            <v>J+1</v>
          </cell>
        </row>
        <row r="433">
          <cell r="I433" t="str">
            <v>El brachoua</v>
          </cell>
          <cell r="J433" t="str">
            <v xml:space="preserve">Mardi </v>
          </cell>
        </row>
        <row r="434">
          <cell r="I434" t="str">
            <v>Casablanca</v>
          </cell>
          <cell r="J434" t="str">
            <v>J+1</v>
          </cell>
        </row>
        <row r="435">
          <cell r="I435" t="str">
            <v>Kasba tadla</v>
          </cell>
          <cell r="J435" t="str">
            <v>Samedi</v>
          </cell>
        </row>
        <row r="436">
          <cell r="I436" t="str">
            <v>Ouarzazate</v>
          </cell>
          <cell r="J436" t="str">
            <v>J+1</v>
          </cell>
        </row>
        <row r="437">
          <cell r="I437" t="str">
            <v>Casablanca</v>
          </cell>
          <cell r="J437" t="str">
            <v>J+1</v>
          </cell>
        </row>
        <row r="438">
          <cell r="I438" t="str">
            <v>essaouira</v>
          </cell>
          <cell r="J438" t="str">
            <v>J+1</v>
          </cell>
        </row>
        <row r="439">
          <cell r="I439" t="str">
            <v>Dakhla</v>
          </cell>
          <cell r="J439" t="str">
            <v>J+3</v>
          </cell>
        </row>
        <row r="440">
          <cell r="I440" t="str">
            <v>Kénitra</v>
          </cell>
          <cell r="J440" t="str">
            <v>J+1</v>
          </cell>
        </row>
        <row r="441">
          <cell r="I441" t="str">
            <v>Ain beni mathar</v>
          </cell>
          <cell r="J441" t="str">
            <v>Mardi &amp; Jeudi</v>
          </cell>
        </row>
        <row r="442">
          <cell r="I442" t="str">
            <v>Aoulouz</v>
          </cell>
          <cell r="J442" t="str">
            <v>Lundi &amp; Mercredi</v>
          </cell>
        </row>
        <row r="443">
          <cell r="I443" t="str">
            <v>El jadida</v>
          </cell>
          <cell r="J443" t="str">
            <v>J+1</v>
          </cell>
        </row>
        <row r="444">
          <cell r="I444" t="str">
            <v>Alnif</v>
          </cell>
          <cell r="J444" t="str">
            <v xml:space="preserve">Vendredi </v>
          </cell>
        </row>
        <row r="445">
          <cell r="I445" t="str">
            <v>Salé</v>
          </cell>
          <cell r="J445" t="str">
            <v>J+1</v>
          </cell>
        </row>
        <row r="446">
          <cell r="I446" t="str">
            <v>Tinghir</v>
          </cell>
          <cell r="J446" t="str">
            <v>Lundi</v>
          </cell>
        </row>
        <row r="447">
          <cell r="I447" t="str">
            <v>Sidi ifni</v>
          </cell>
          <cell r="J447" t="str">
            <v>Lundi &amp; Mercredi</v>
          </cell>
        </row>
        <row r="448">
          <cell r="I448" t="str">
            <v>Marrakech</v>
          </cell>
          <cell r="J448" t="str">
            <v>J+1</v>
          </cell>
        </row>
        <row r="449">
          <cell r="I449" t="str">
            <v>Meknès</v>
          </cell>
          <cell r="J449" t="str">
            <v>J+1</v>
          </cell>
        </row>
        <row r="450">
          <cell r="I450" t="str">
            <v>Boumalne dadès</v>
          </cell>
          <cell r="J450" t="str">
            <v>Mercredi</v>
          </cell>
        </row>
        <row r="451">
          <cell r="I451" t="str">
            <v>Berkane</v>
          </cell>
          <cell r="J451" t="str">
            <v>J+1</v>
          </cell>
        </row>
        <row r="452">
          <cell r="I452" t="str">
            <v>Larache</v>
          </cell>
          <cell r="J452" t="str">
            <v>J+1</v>
          </cell>
        </row>
        <row r="453">
          <cell r="I453" t="str">
            <v>Tanger</v>
          </cell>
          <cell r="J453" t="str">
            <v>J+1</v>
          </cell>
        </row>
        <row r="454">
          <cell r="I454" t="str">
            <v>Tinzouline</v>
          </cell>
          <cell r="J454" t="str">
            <v>Lundi</v>
          </cell>
        </row>
        <row r="455">
          <cell r="I455" t="str">
            <v>Selouane</v>
          </cell>
          <cell r="J455" t="str">
            <v>Lundi &amp; Mercredi &amp; Vendredi</v>
          </cell>
        </row>
        <row r="456">
          <cell r="I456" t="str">
            <v>Ouled faress</v>
          </cell>
          <cell r="J456" t="str">
            <v>Mercredi &amp; Samedi</v>
          </cell>
        </row>
        <row r="457">
          <cell r="I457" t="str">
            <v>El jadida</v>
          </cell>
          <cell r="J457" t="str">
            <v>J+1</v>
          </cell>
        </row>
        <row r="458">
          <cell r="I458" t="str">
            <v>Meknès</v>
          </cell>
          <cell r="J458" t="str">
            <v>J+1</v>
          </cell>
        </row>
        <row r="459">
          <cell r="I459" t="str">
            <v>Casablanca</v>
          </cell>
          <cell r="J459" t="str">
            <v>J+1</v>
          </cell>
        </row>
        <row r="460">
          <cell r="I460" t="str">
            <v>Salé</v>
          </cell>
          <cell r="J460" t="str">
            <v>J+1</v>
          </cell>
        </row>
        <row r="461">
          <cell r="I461" t="str">
            <v>Tanger</v>
          </cell>
          <cell r="J461" t="str">
            <v>J+1</v>
          </cell>
        </row>
        <row r="462">
          <cell r="I462" t="str">
            <v>Marrakech</v>
          </cell>
          <cell r="J462" t="str">
            <v>J+1</v>
          </cell>
        </row>
        <row r="463">
          <cell r="I463" t="str">
            <v>Tidili</v>
          </cell>
          <cell r="J463" t="str">
            <v>Mercredi</v>
          </cell>
        </row>
        <row r="464">
          <cell r="I464" t="str">
            <v>Fès</v>
          </cell>
          <cell r="J464" t="str">
            <v>J+1</v>
          </cell>
        </row>
        <row r="465">
          <cell r="I465" t="str">
            <v>Marrakech</v>
          </cell>
          <cell r="J465" t="str">
            <v>J+1</v>
          </cell>
        </row>
        <row r="466">
          <cell r="I466" t="str">
            <v>Oulad berhil</v>
          </cell>
          <cell r="J466" t="str">
            <v>Lundi &amp; Mercredi</v>
          </cell>
        </row>
        <row r="467">
          <cell r="I467" t="str">
            <v>Zeghanghane</v>
          </cell>
          <cell r="J467" t="str">
            <v>J+1</v>
          </cell>
        </row>
        <row r="468">
          <cell r="I468" t="str">
            <v>Boujdour</v>
          </cell>
          <cell r="J468" t="str">
            <v>Mercredi</v>
          </cell>
        </row>
        <row r="469">
          <cell r="I469" t="str">
            <v>El kelaa des sraghna</v>
          </cell>
          <cell r="J469" t="str">
            <v>Lundi &amp; Jeudi</v>
          </cell>
        </row>
        <row r="470">
          <cell r="I470" t="str">
            <v>Laattaouia</v>
          </cell>
          <cell r="J470" t="str">
            <v>Lundi &amp; Jeudi</v>
          </cell>
        </row>
        <row r="471">
          <cell r="I471" t="str">
            <v>Fkih ben salah</v>
          </cell>
          <cell r="J471" t="str">
            <v>Mardi &amp; Vendredi</v>
          </cell>
        </row>
        <row r="472">
          <cell r="I472" t="str">
            <v>Taroudant</v>
          </cell>
          <cell r="J472" t="str">
            <v>J+1</v>
          </cell>
        </row>
        <row r="473">
          <cell r="I473" t="str">
            <v>Ait melloul</v>
          </cell>
          <cell r="J473" t="str">
            <v>J+1</v>
          </cell>
        </row>
        <row r="474">
          <cell r="I474" t="str">
            <v>Oulad tayeb</v>
          </cell>
          <cell r="J474" t="str">
            <v>J+1</v>
          </cell>
        </row>
        <row r="475">
          <cell r="I475" t="str">
            <v>Sebt el guerdane</v>
          </cell>
          <cell r="J475" t="str">
            <v>Mardi &amp; Samedi</v>
          </cell>
        </row>
        <row r="476">
          <cell r="I476" t="str">
            <v>Tanger</v>
          </cell>
          <cell r="J476" t="str">
            <v>J+1</v>
          </cell>
        </row>
        <row r="477">
          <cell r="I477" t="str">
            <v>Tata</v>
          </cell>
          <cell r="J477" t="str">
            <v>Jeudi</v>
          </cell>
        </row>
        <row r="478">
          <cell r="I478" t="str">
            <v>Agadir</v>
          </cell>
          <cell r="J478" t="str">
            <v>J+1</v>
          </cell>
        </row>
        <row r="479">
          <cell r="I479" t="str">
            <v>Meknès</v>
          </cell>
          <cell r="J479" t="str">
            <v>J+1</v>
          </cell>
        </row>
        <row r="480">
          <cell r="I480" t="str">
            <v>Marrakech</v>
          </cell>
          <cell r="J480" t="str">
            <v>J+1</v>
          </cell>
        </row>
        <row r="481">
          <cell r="I481" t="str">
            <v>Agadir</v>
          </cell>
          <cell r="J481" t="str">
            <v>J+1</v>
          </cell>
        </row>
        <row r="482">
          <cell r="I482" t="str">
            <v>Casablanca</v>
          </cell>
          <cell r="J482" t="str">
            <v>J+1</v>
          </cell>
        </row>
        <row r="483">
          <cell r="I483" t="str">
            <v>Ait aissa oubrahim</v>
          </cell>
          <cell r="J483" t="str">
            <v>Lundi</v>
          </cell>
        </row>
        <row r="484">
          <cell r="I484" t="str">
            <v>Ouled moussa</v>
          </cell>
          <cell r="J484" t="str">
            <v>Lundi</v>
          </cell>
        </row>
        <row r="485">
          <cell r="I485" t="str">
            <v>Tighmi</v>
          </cell>
          <cell r="J485" t="str">
            <v>Vendredi</v>
          </cell>
        </row>
        <row r="486">
          <cell r="I486" t="str">
            <v>Oulad teima</v>
          </cell>
          <cell r="J486" t="str">
            <v>J+1</v>
          </cell>
        </row>
        <row r="487">
          <cell r="I487" t="str">
            <v>Tanger</v>
          </cell>
          <cell r="J487" t="str">
            <v>J+1</v>
          </cell>
        </row>
        <row r="488">
          <cell r="I488" t="str">
            <v>Khouribga</v>
          </cell>
          <cell r="J488" t="str">
            <v>J+1</v>
          </cell>
        </row>
        <row r="489">
          <cell r="I489" t="str">
            <v>témara</v>
          </cell>
          <cell r="J489" t="str">
            <v>J+1</v>
          </cell>
        </row>
        <row r="490">
          <cell r="I490" t="str">
            <v>Tanger</v>
          </cell>
          <cell r="J490" t="str">
            <v>J+1</v>
          </cell>
        </row>
        <row r="491">
          <cell r="I491" t="str">
            <v>Al hoceima</v>
          </cell>
          <cell r="J491" t="str">
            <v>J+1</v>
          </cell>
        </row>
        <row r="492">
          <cell r="I492" t="str">
            <v>Casablanca</v>
          </cell>
          <cell r="J492" t="str">
            <v>J+1</v>
          </cell>
        </row>
        <row r="493">
          <cell r="I493" t="str">
            <v>Casablanca</v>
          </cell>
          <cell r="J493" t="str">
            <v>J+1</v>
          </cell>
        </row>
        <row r="494">
          <cell r="I494" t="str">
            <v>Oujda</v>
          </cell>
          <cell r="J494" t="str">
            <v>J+1</v>
          </cell>
        </row>
        <row r="495">
          <cell r="I495" t="str">
            <v>Al hoceima</v>
          </cell>
          <cell r="J495" t="str">
            <v>J+1</v>
          </cell>
        </row>
        <row r="496">
          <cell r="I496" t="str">
            <v>Agadir</v>
          </cell>
          <cell r="J496" t="str">
            <v>J+1</v>
          </cell>
        </row>
        <row r="497">
          <cell r="I497" t="str">
            <v>Casablanca</v>
          </cell>
          <cell r="J497" t="str">
            <v>J+1</v>
          </cell>
        </row>
        <row r="498">
          <cell r="I498" t="str">
            <v>Salé</v>
          </cell>
          <cell r="J498" t="str">
            <v>J+1</v>
          </cell>
        </row>
        <row r="499">
          <cell r="I499" t="str">
            <v>Inezgane</v>
          </cell>
          <cell r="J499" t="str">
            <v>J+1</v>
          </cell>
        </row>
        <row r="500">
          <cell r="I500" t="str">
            <v>Kénitra</v>
          </cell>
          <cell r="J500" t="str">
            <v>J+1</v>
          </cell>
        </row>
        <row r="501">
          <cell r="I501" t="str">
            <v>Taroudant</v>
          </cell>
          <cell r="J501" t="str">
            <v>J+1</v>
          </cell>
        </row>
        <row r="502">
          <cell r="I502" t="str">
            <v>Rhafsai</v>
          </cell>
          <cell r="J502" t="str">
            <v>Mercredi</v>
          </cell>
        </row>
        <row r="503">
          <cell r="I503" t="str">
            <v>Bounaamane</v>
          </cell>
          <cell r="J503" t="str">
            <v>Lundi</v>
          </cell>
        </row>
        <row r="504">
          <cell r="I504" t="str">
            <v>Ait ourir</v>
          </cell>
          <cell r="J504" t="str">
            <v>Lundi &amp; Mercredi</v>
          </cell>
        </row>
        <row r="505">
          <cell r="I505" t="str">
            <v>Tinghir</v>
          </cell>
          <cell r="J505" t="str">
            <v>Lundi</v>
          </cell>
        </row>
        <row r="506">
          <cell r="I506" t="str">
            <v>Ahfir</v>
          </cell>
          <cell r="J506" t="str">
            <v>J+1</v>
          </cell>
        </row>
        <row r="507">
          <cell r="I507" t="str">
            <v>Meknès</v>
          </cell>
          <cell r="J507" t="str">
            <v>J+1</v>
          </cell>
        </row>
        <row r="508">
          <cell r="I508" t="str">
            <v>Agence laayoune</v>
          </cell>
          <cell r="J508" t="str">
            <v>J+2</v>
          </cell>
        </row>
        <row r="509">
          <cell r="I509" t="str">
            <v>Fès</v>
          </cell>
          <cell r="J509" t="str">
            <v>J+1</v>
          </cell>
        </row>
        <row r="510">
          <cell r="I510" t="str">
            <v>Taourirt</v>
          </cell>
          <cell r="J510" t="str">
            <v>Lundi &amp; Mercredi &amp; Vendredi</v>
          </cell>
        </row>
        <row r="511">
          <cell r="I511" t="str">
            <v>Agence laayoune</v>
          </cell>
          <cell r="J511" t="str">
            <v>J+2</v>
          </cell>
        </row>
        <row r="512">
          <cell r="I512" t="str">
            <v>Khénifra</v>
          </cell>
          <cell r="J512" t="str">
            <v>Mercredi</v>
          </cell>
        </row>
        <row r="513">
          <cell r="I513" t="str">
            <v>El jadida</v>
          </cell>
          <cell r="J513" t="str">
            <v>J+1</v>
          </cell>
        </row>
        <row r="514">
          <cell r="I514" t="str">
            <v>Laayayda</v>
          </cell>
          <cell r="J514" t="str">
            <v>J+2</v>
          </cell>
        </row>
        <row r="515">
          <cell r="I515" t="str">
            <v>Ben guerir</v>
          </cell>
          <cell r="J515" t="str">
            <v>Lundi &amp; Jeudi &amp; Samedi</v>
          </cell>
        </row>
        <row r="516">
          <cell r="I516" t="str">
            <v>Marrakech</v>
          </cell>
          <cell r="J516" t="str">
            <v>J+1</v>
          </cell>
        </row>
        <row r="517">
          <cell r="I517" t="str">
            <v>Ait attab</v>
          </cell>
          <cell r="J517" t="str">
            <v>Lundi</v>
          </cell>
        </row>
        <row r="518">
          <cell r="I518" t="str">
            <v>Salé</v>
          </cell>
          <cell r="J518" t="str">
            <v>J+1</v>
          </cell>
        </row>
        <row r="519">
          <cell r="I519" t="str">
            <v>Taourirt</v>
          </cell>
          <cell r="J519" t="str">
            <v>Lundi &amp; Mercredi &amp; Vendredi</v>
          </cell>
        </row>
        <row r="520">
          <cell r="I520" t="str">
            <v>Kénitra</v>
          </cell>
          <cell r="J520" t="str">
            <v>J+1</v>
          </cell>
        </row>
        <row r="521">
          <cell r="I521" t="str">
            <v>Fès</v>
          </cell>
          <cell r="J521" t="str">
            <v>J+1</v>
          </cell>
        </row>
        <row r="522">
          <cell r="I522" t="str">
            <v>Ksar el kébir</v>
          </cell>
          <cell r="J522" t="str">
            <v>Lundi &amp; Mercredi &amp; Vendredi</v>
          </cell>
        </row>
        <row r="523">
          <cell r="I523" t="str">
            <v>Agadir</v>
          </cell>
          <cell r="J523" t="str">
            <v>J+1</v>
          </cell>
        </row>
        <row r="524">
          <cell r="I524" t="str">
            <v>Fès</v>
          </cell>
          <cell r="J524" t="str">
            <v>J+1</v>
          </cell>
        </row>
        <row r="525">
          <cell r="I525" t="str">
            <v>Casablanca</v>
          </cell>
          <cell r="J525" t="str">
            <v>J+1</v>
          </cell>
        </row>
        <row r="526">
          <cell r="I526" t="str">
            <v>El hajeb</v>
          </cell>
          <cell r="J526" t="str">
            <v>Lundi &amp; Vendredi</v>
          </cell>
        </row>
        <row r="527">
          <cell r="I527" t="str">
            <v>El hajeb</v>
          </cell>
          <cell r="J527" t="str">
            <v>Lundi &amp; Vendredi</v>
          </cell>
        </row>
        <row r="528">
          <cell r="I528" t="str">
            <v>Belfaa</v>
          </cell>
          <cell r="J528" t="str">
            <v>Lundi &amp; Mercredi &amp; Vendredi</v>
          </cell>
        </row>
        <row r="529">
          <cell r="I529" t="str">
            <v>Khénifra</v>
          </cell>
          <cell r="J529" t="str">
            <v>Mercredi</v>
          </cell>
        </row>
        <row r="530">
          <cell r="I530" t="str">
            <v>Imouzzer kandar</v>
          </cell>
          <cell r="J530" t="str">
            <v xml:space="preserve">Mardi </v>
          </cell>
        </row>
        <row r="531">
          <cell r="I531" t="str">
            <v>Meknès</v>
          </cell>
          <cell r="J531" t="str">
            <v>J+1</v>
          </cell>
        </row>
        <row r="532">
          <cell r="I532" t="str">
            <v>Sefrou</v>
          </cell>
          <cell r="J532" t="str">
            <v xml:space="preserve">Mardi </v>
          </cell>
        </row>
        <row r="533">
          <cell r="I533" t="str">
            <v>Ouarzazate</v>
          </cell>
          <cell r="J533" t="str">
            <v>J+1</v>
          </cell>
        </row>
        <row r="534">
          <cell r="I534" t="str">
            <v>Fnideq</v>
          </cell>
          <cell r="J534" t="str">
            <v>J+1</v>
          </cell>
        </row>
        <row r="535">
          <cell r="I535" t="str">
            <v>Safi</v>
          </cell>
          <cell r="J535" t="str">
            <v>J+1</v>
          </cell>
        </row>
        <row r="536">
          <cell r="I536" t="str">
            <v>Erfoud</v>
          </cell>
          <cell r="J536" t="str">
            <v>Vendredi</v>
          </cell>
        </row>
        <row r="537">
          <cell r="I537" t="str">
            <v>Fès</v>
          </cell>
          <cell r="J537" t="str">
            <v>J+1</v>
          </cell>
        </row>
        <row r="538">
          <cell r="I538" t="str">
            <v>Fès</v>
          </cell>
          <cell r="J538" t="str">
            <v>J+1</v>
          </cell>
        </row>
        <row r="539">
          <cell r="I539" t="str">
            <v>Taroudant</v>
          </cell>
          <cell r="J539" t="str">
            <v>J+1</v>
          </cell>
        </row>
        <row r="540">
          <cell r="I540" t="str">
            <v>Tanger</v>
          </cell>
          <cell r="J540" t="str">
            <v>J+1</v>
          </cell>
        </row>
        <row r="541">
          <cell r="I541" t="str">
            <v>Guercif</v>
          </cell>
          <cell r="J541" t="str">
            <v>Lundi &amp; Mercredi &amp; Vendredi</v>
          </cell>
        </row>
        <row r="542">
          <cell r="I542" t="str">
            <v>Meknès</v>
          </cell>
          <cell r="J542" t="str">
            <v>J+1</v>
          </cell>
        </row>
        <row r="543">
          <cell r="I543" t="str">
            <v>Tanger</v>
          </cell>
          <cell r="J543" t="str">
            <v>J+1</v>
          </cell>
        </row>
        <row r="544">
          <cell r="I544" t="str">
            <v>Marrakech</v>
          </cell>
          <cell r="J544" t="str">
            <v>J+1</v>
          </cell>
        </row>
        <row r="545">
          <cell r="I545" t="str">
            <v>Fès</v>
          </cell>
          <cell r="J545" t="str">
            <v>J+1</v>
          </cell>
        </row>
        <row r="546">
          <cell r="I546" t="str">
            <v>Casablanca</v>
          </cell>
          <cell r="J546" t="str">
            <v>J+1</v>
          </cell>
        </row>
        <row r="547">
          <cell r="I547" t="str">
            <v>Casablanca</v>
          </cell>
          <cell r="J547" t="str">
            <v>J+1</v>
          </cell>
        </row>
        <row r="548">
          <cell r="I548" t="str">
            <v>Fès</v>
          </cell>
          <cell r="J548" t="str">
            <v>J+1</v>
          </cell>
        </row>
        <row r="549">
          <cell r="I549" t="str">
            <v>Rabat</v>
          </cell>
          <cell r="J549" t="str">
            <v>J+1</v>
          </cell>
        </row>
        <row r="550">
          <cell r="I550" t="str">
            <v>Erfoud</v>
          </cell>
          <cell r="J550" t="str">
            <v>Vendredi</v>
          </cell>
        </row>
        <row r="551">
          <cell r="I551" t="str">
            <v>Sidi slimane</v>
          </cell>
          <cell r="J551" t="str">
            <v>Lundi &amp; Mercredi</v>
          </cell>
        </row>
        <row r="552">
          <cell r="I552" t="str">
            <v>Fès</v>
          </cell>
          <cell r="J552" t="str">
            <v>J+1</v>
          </cell>
        </row>
        <row r="553">
          <cell r="I553" t="str">
            <v>Ksar el kébir</v>
          </cell>
          <cell r="J553" t="str">
            <v>Lundi &amp; Mercredi &amp; Vendredi</v>
          </cell>
        </row>
        <row r="554">
          <cell r="I554" t="str">
            <v>BITIT</v>
          </cell>
          <cell r="J554" t="str">
            <v>Vendredi</v>
          </cell>
        </row>
        <row r="555">
          <cell r="I555" t="str">
            <v>Tétouan</v>
          </cell>
          <cell r="J555" t="str">
            <v>J+1</v>
          </cell>
        </row>
        <row r="556">
          <cell r="I556" t="str">
            <v>Agadir</v>
          </cell>
          <cell r="J556" t="str">
            <v>J+1</v>
          </cell>
        </row>
        <row r="557">
          <cell r="I557" t="str">
            <v>Tamesna</v>
          </cell>
          <cell r="J557" t="str">
            <v>J+2</v>
          </cell>
        </row>
        <row r="558">
          <cell r="I558" t="str">
            <v>El jadida</v>
          </cell>
          <cell r="J558" t="str">
            <v>J+1</v>
          </cell>
        </row>
        <row r="559">
          <cell r="I559" t="str">
            <v>Azemmour</v>
          </cell>
          <cell r="J559" t="str">
            <v>J+1</v>
          </cell>
        </row>
        <row r="560">
          <cell r="I560" t="str">
            <v>Jerada</v>
          </cell>
          <cell r="J560" t="str">
            <v>Mardi &amp; Jeudi</v>
          </cell>
        </row>
        <row r="561">
          <cell r="I561" t="str">
            <v>Tanant</v>
          </cell>
          <cell r="J561" t="str">
            <v>Jeudi</v>
          </cell>
        </row>
        <row r="562">
          <cell r="I562" t="str">
            <v>El jadida</v>
          </cell>
          <cell r="J562" t="str">
            <v>J+1</v>
          </cell>
        </row>
        <row r="563">
          <cell r="I563" t="str">
            <v>Marrakech</v>
          </cell>
          <cell r="J563" t="str">
            <v>J+1</v>
          </cell>
        </row>
        <row r="564">
          <cell r="I564" t="str">
            <v>Beni mellal</v>
          </cell>
          <cell r="J564" t="str">
            <v>J+1</v>
          </cell>
        </row>
        <row r="565">
          <cell r="I565" t="str">
            <v>Meknès</v>
          </cell>
          <cell r="J565" t="str">
            <v>J+1</v>
          </cell>
        </row>
        <row r="566">
          <cell r="I566" t="str">
            <v>Marrakech</v>
          </cell>
          <cell r="J566" t="str">
            <v>J+1</v>
          </cell>
        </row>
        <row r="567">
          <cell r="I567" t="str">
            <v>Tanger</v>
          </cell>
          <cell r="J567" t="str">
            <v>J+1</v>
          </cell>
        </row>
        <row r="568">
          <cell r="I568" t="str">
            <v>Agadir</v>
          </cell>
          <cell r="J568" t="str">
            <v>J+1</v>
          </cell>
        </row>
        <row r="569">
          <cell r="I569" t="str">
            <v>Fès</v>
          </cell>
          <cell r="J569" t="str">
            <v>J+1</v>
          </cell>
        </row>
        <row r="570">
          <cell r="I570" t="str">
            <v>Rabat</v>
          </cell>
          <cell r="J570" t="str">
            <v>J+1</v>
          </cell>
        </row>
        <row r="571">
          <cell r="I571" t="str">
            <v>Nador</v>
          </cell>
          <cell r="J571" t="str">
            <v>J+1</v>
          </cell>
        </row>
        <row r="572">
          <cell r="I572" t="str">
            <v>Casablanca</v>
          </cell>
          <cell r="J572" t="str">
            <v>J+1</v>
          </cell>
        </row>
        <row r="573">
          <cell r="I573" t="str">
            <v>Taroudant</v>
          </cell>
          <cell r="J573" t="str">
            <v>J+1</v>
          </cell>
        </row>
        <row r="574">
          <cell r="I574" t="str">
            <v>Ouazzane</v>
          </cell>
          <cell r="J574" t="str">
            <v xml:space="preserve">Mardi </v>
          </cell>
        </row>
        <row r="575">
          <cell r="I575" t="str">
            <v>Ouannana</v>
          </cell>
          <cell r="J575" t="str">
            <v>Lundi</v>
          </cell>
        </row>
        <row r="576">
          <cell r="I576" t="str">
            <v>Casablanca</v>
          </cell>
          <cell r="J576" t="str">
            <v>J+1</v>
          </cell>
        </row>
        <row r="577">
          <cell r="I577" t="str">
            <v>Ouzioua</v>
          </cell>
          <cell r="J577" t="str">
            <v>Lundi &amp; Mercredi</v>
          </cell>
        </row>
        <row r="578">
          <cell r="I578" t="str">
            <v>Beni mellal</v>
          </cell>
          <cell r="J578" t="str">
            <v>J+1</v>
          </cell>
        </row>
        <row r="579">
          <cell r="I579" t="str">
            <v>Nador</v>
          </cell>
          <cell r="J579" t="str">
            <v>J+1</v>
          </cell>
        </row>
        <row r="580">
          <cell r="I580" t="str">
            <v>Guelmim</v>
          </cell>
          <cell r="J580" t="str">
            <v>J+1</v>
          </cell>
        </row>
        <row r="581">
          <cell r="I581" t="str">
            <v>Oulad ayad</v>
          </cell>
          <cell r="J581" t="str">
            <v>Vendredi</v>
          </cell>
        </row>
        <row r="582">
          <cell r="I582" t="str">
            <v>Kénitra</v>
          </cell>
          <cell r="J582" t="str">
            <v>J+1</v>
          </cell>
        </row>
        <row r="583">
          <cell r="I583" t="str">
            <v>Casablanca</v>
          </cell>
          <cell r="J583" t="str">
            <v>J+1</v>
          </cell>
        </row>
        <row r="584">
          <cell r="I584" t="str">
            <v>Meknès</v>
          </cell>
          <cell r="J584" t="str">
            <v>J+1</v>
          </cell>
        </row>
        <row r="585">
          <cell r="I585" t="str">
            <v>Casablanca</v>
          </cell>
          <cell r="J585" t="str">
            <v>J+1</v>
          </cell>
        </row>
        <row r="586">
          <cell r="I586" t="str">
            <v>Casablanca</v>
          </cell>
          <cell r="J586" t="str">
            <v>J+1</v>
          </cell>
        </row>
        <row r="587">
          <cell r="I587" t="str">
            <v>Casablanca</v>
          </cell>
          <cell r="J587" t="str">
            <v>J+1</v>
          </cell>
        </row>
        <row r="588">
          <cell r="I588" t="str">
            <v>Bouznika</v>
          </cell>
          <cell r="J588" t="str">
            <v>J+2</v>
          </cell>
        </row>
        <row r="589">
          <cell r="I589" t="str">
            <v>Sidi kacem</v>
          </cell>
          <cell r="J589" t="str">
            <v>Lundi &amp; Mercredi</v>
          </cell>
        </row>
        <row r="590">
          <cell r="I590" t="str">
            <v>Meknès</v>
          </cell>
          <cell r="J590" t="str">
            <v>J+1</v>
          </cell>
        </row>
        <row r="591">
          <cell r="I591" t="str">
            <v>Casablanca</v>
          </cell>
          <cell r="J591" t="str">
            <v>J+1</v>
          </cell>
        </row>
        <row r="592">
          <cell r="I592" t="str">
            <v>Ain taoujdate</v>
          </cell>
          <cell r="J592" t="str">
            <v>Vendredi</v>
          </cell>
        </row>
        <row r="593">
          <cell r="I593" t="str">
            <v>Salé</v>
          </cell>
          <cell r="J593" t="str">
            <v>J+1</v>
          </cell>
        </row>
        <row r="594">
          <cell r="I594" t="str">
            <v>Kénitra</v>
          </cell>
          <cell r="J594" t="str">
            <v>J+1</v>
          </cell>
        </row>
        <row r="595">
          <cell r="I595" t="str">
            <v>Tanger</v>
          </cell>
          <cell r="J595" t="str">
            <v>J+1</v>
          </cell>
        </row>
        <row r="596">
          <cell r="I596" t="str">
            <v>Kénitra</v>
          </cell>
          <cell r="J596" t="str">
            <v>J+1</v>
          </cell>
        </row>
        <row r="597">
          <cell r="I597" t="str">
            <v>Drargua</v>
          </cell>
          <cell r="J597" t="str">
            <v>J+1</v>
          </cell>
        </row>
        <row r="598">
          <cell r="I598" t="str">
            <v>Meknès</v>
          </cell>
          <cell r="J598" t="str">
            <v>J+1</v>
          </cell>
        </row>
        <row r="599">
          <cell r="I599" t="str">
            <v>Mechra bel ksiri</v>
          </cell>
          <cell r="J599" t="str">
            <v xml:space="preserve">Mardi </v>
          </cell>
        </row>
        <row r="600">
          <cell r="I600" t="str">
            <v>Ksar el kébir</v>
          </cell>
          <cell r="J600" t="str">
            <v>Lundi &amp; Mercredi &amp; Vendredi</v>
          </cell>
        </row>
        <row r="601">
          <cell r="I601" t="str">
            <v>Taza</v>
          </cell>
          <cell r="J601" t="str">
            <v>J+1</v>
          </cell>
        </row>
        <row r="602">
          <cell r="I602" t="str">
            <v>témara</v>
          </cell>
          <cell r="J602" t="str">
            <v>J+1</v>
          </cell>
        </row>
        <row r="603">
          <cell r="I603" t="str">
            <v>témara</v>
          </cell>
          <cell r="J603" t="str">
            <v>J+1</v>
          </cell>
        </row>
        <row r="604">
          <cell r="I604" t="str">
            <v>Biougra</v>
          </cell>
          <cell r="J604" t="str">
            <v>J+1</v>
          </cell>
        </row>
        <row r="605">
          <cell r="I605" t="str">
            <v>Skhirate</v>
          </cell>
          <cell r="J605" t="str">
            <v>J+2</v>
          </cell>
        </row>
        <row r="606">
          <cell r="I606" t="str">
            <v>Marrakech</v>
          </cell>
          <cell r="J606" t="str">
            <v>J+1</v>
          </cell>
        </row>
        <row r="607">
          <cell r="I607" t="str">
            <v>Zaio</v>
          </cell>
          <cell r="J607" t="str">
            <v xml:space="preserve">Mardi </v>
          </cell>
        </row>
        <row r="608">
          <cell r="I608" t="str">
            <v>Rabat</v>
          </cell>
          <cell r="J608" t="str">
            <v>J+1</v>
          </cell>
        </row>
        <row r="609">
          <cell r="I609" t="str">
            <v>Marrakech</v>
          </cell>
          <cell r="J609" t="str">
            <v>J+1</v>
          </cell>
        </row>
        <row r="610">
          <cell r="I610" t="str">
            <v>Zagora</v>
          </cell>
          <cell r="J610" t="str">
            <v>Lundi</v>
          </cell>
        </row>
        <row r="611">
          <cell r="I611" t="str">
            <v>Salé</v>
          </cell>
          <cell r="J611" t="str">
            <v>J+1</v>
          </cell>
        </row>
        <row r="612">
          <cell r="I612" t="str">
            <v>Fès</v>
          </cell>
          <cell r="J612" t="str">
            <v>J+1</v>
          </cell>
        </row>
        <row r="613">
          <cell r="I613" t="str">
            <v>Sefrou</v>
          </cell>
          <cell r="J613" t="str">
            <v xml:space="preserve">Mardi </v>
          </cell>
        </row>
        <row r="614">
          <cell r="I614" t="str">
            <v>Bouznika</v>
          </cell>
          <cell r="J614" t="str">
            <v>J+2</v>
          </cell>
        </row>
        <row r="615">
          <cell r="I615" t="str">
            <v>Fès</v>
          </cell>
          <cell r="J615" t="str">
            <v>J+1</v>
          </cell>
        </row>
        <row r="616">
          <cell r="I616" t="str">
            <v>Salé</v>
          </cell>
          <cell r="J616" t="str">
            <v>J+1</v>
          </cell>
        </row>
        <row r="617">
          <cell r="I617" t="str">
            <v>Ain leuh</v>
          </cell>
          <cell r="J617" t="str">
            <v>Lundi</v>
          </cell>
        </row>
        <row r="618">
          <cell r="I618" t="str">
            <v>Oujda</v>
          </cell>
          <cell r="J618" t="str">
            <v>J+1</v>
          </cell>
        </row>
        <row r="619">
          <cell r="I619" t="str">
            <v>Casablanca</v>
          </cell>
          <cell r="J619" t="str">
            <v>J+1</v>
          </cell>
        </row>
        <row r="620">
          <cell r="I620" t="str">
            <v>Safi</v>
          </cell>
          <cell r="J620" t="str">
            <v>J+1</v>
          </cell>
        </row>
        <row r="621">
          <cell r="I621" t="str">
            <v>Bouarfa</v>
          </cell>
          <cell r="J621" t="str">
            <v xml:space="preserve">Mardi </v>
          </cell>
        </row>
        <row r="622">
          <cell r="I622" t="str">
            <v>Khouribga</v>
          </cell>
          <cell r="J622" t="str">
            <v>J+1</v>
          </cell>
        </row>
        <row r="623">
          <cell r="I623" t="str">
            <v>Jorf el melha</v>
          </cell>
          <cell r="J623" t="str">
            <v>Vendredi</v>
          </cell>
        </row>
        <row r="624">
          <cell r="I624" t="str">
            <v>Rabat</v>
          </cell>
          <cell r="J624" t="str">
            <v>J+1</v>
          </cell>
        </row>
        <row r="625">
          <cell r="I625" t="str">
            <v>Settat</v>
          </cell>
          <cell r="J625" t="str">
            <v>J+1</v>
          </cell>
        </row>
        <row r="626">
          <cell r="I626" t="str">
            <v>Settat</v>
          </cell>
          <cell r="J626" t="str">
            <v>J+1</v>
          </cell>
        </row>
        <row r="627">
          <cell r="I627" t="str">
            <v>Dar gueddari</v>
          </cell>
          <cell r="J627" t="str">
            <v xml:space="preserve">samedi </v>
          </cell>
        </row>
        <row r="628">
          <cell r="I628" t="str">
            <v>Fkih ben salah</v>
          </cell>
          <cell r="J628" t="str">
            <v>Mardi &amp; Vendredi</v>
          </cell>
        </row>
        <row r="629">
          <cell r="I629" t="str">
            <v>Agence laayoune</v>
          </cell>
          <cell r="J629" t="str">
            <v>J+2</v>
          </cell>
        </row>
        <row r="630">
          <cell r="I630" t="str">
            <v>Tanger</v>
          </cell>
          <cell r="J630" t="str">
            <v>J+1</v>
          </cell>
        </row>
        <row r="631">
          <cell r="I631" t="str">
            <v>Khémisset</v>
          </cell>
          <cell r="J631" t="str">
            <v>J+1</v>
          </cell>
        </row>
        <row r="632">
          <cell r="I632" t="str">
            <v>Mohammédia</v>
          </cell>
          <cell r="J632" t="str">
            <v>J+1</v>
          </cell>
        </row>
        <row r="633">
          <cell r="I633" t="str">
            <v>El kelaa des sraghna</v>
          </cell>
          <cell r="J633" t="str">
            <v>Lundi &amp; Jeudi</v>
          </cell>
        </row>
        <row r="634">
          <cell r="I634" t="str">
            <v>Fès</v>
          </cell>
          <cell r="J634" t="str">
            <v>J+1</v>
          </cell>
        </row>
        <row r="635">
          <cell r="I635" t="str">
            <v>Casablanca</v>
          </cell>
          <cell r="J635" t="str">
            <v>J+1</v>
          </cell>
        </row>
        <row r="636">
          <cell r="I636" t="str">
            <v>Salé</v>
          </cell>
          <cell r="J636" t="str">
            <v>J+1</v>
          </cell>
        </row>
        <row r="637">
          <cell r="I637" t="str">
            <v>Casablanca</v>
          </cell>
          <cell r="J637" t="str">
            <v>J+1</v>
          </cell>
        </row>
        <row r="638">
          <cell r="I638" t="str">
            <v>Berkane</v>
          </cell>
          <cell r="J638" t="str">
            <v>J+1</v>
          </cell>
        </row>
        <row r="639">
          <cell r="I639" t="str">
            <v>Beni chegdale</v>
          </cell>
          <cell r="J639" t="str">
            <v>Vendredi</v>
          </cell>
        </row>
        <row r="640">
          <cell r="I640" t="str">
            <v>Nador</v>
          </cell>
          <cell r="J640" t="str">
            <v>J+1</v>
          </cell>
        </row>
        <row r="641">
          <cell r="I641" t="str">
            <v>El jadida</v>
          </cell>
          <cell r="J641" t="str">
            <v>J+1</v>
          </cell>
        </row>
        <row r="642">
          <cell r="I642" t="str">
            <v>Casablanca</v>
          </cell>
          <cell r="J642" t="str">
            <v>J+1</v>
          </cell>
        </row>
        <row r="643">
          <cell r="I643" t="str">
            <v>Marrakech</v>
          </cell>
          <cell r="J643" t="str">
            <v>J+1</v>
          </cell>
        </row>
        <row r="644">
          <cell r="I644" t="str">
            <v>Marrakech</v>
          </cell>
          <cell r="J644" t="str">
            <v>J+1</v>
          </cell>
        </row>
        <row r="645">
          <cell r="I645" t="str">
            <v>Beni mellal</v>
          </cell>
          <cell r="J645" t="str">
            <v>J+1</v>
          </cell>
        </row>
        <row r="646">
          <cell r="I646" t="str">
            <v>Martil</v>
          </cell>
          <cell r="J646" t="str">
            <v>J+1</v>
          </cell>
        </row>
        <row r="647">
          <cell r="I647" t="str">
            <v>El hajeb</v>
          </cell>
          <cell r="J647" t="str">
            <v>Lundi &amp; Vendredi</v>
          </cell>
        </row>
        <row r="648">
          <cell r="I648" t="str">
            <v>Casablanca</v>
          </cell>
          <cell r="J648" t="str">
            <v xml:space="preserve">Lundi &amp; Vendredi </v>
          </cell>
        </row>
        <row r="649">
          <cell r="I649" t="str">
            <v>Marrakech</v>
          </cell>
          <cell r="J649" t="str">
            <v>J+1</v>
          </cell>
        </row>
        <row r="650">
          <cell r="I650" t="str">
            <v>Rabat</v>
          </cell>
          <cell r="J650" t="str">
            <v>J+1</v>
          </cell>
        </row>
        <row r="651">
          <cell r="I651" t="str">
            <v>El ouatia</v>
          </cell>
          <cell r="J651" t="str">
            <v>Lundi</v>
          </cell>
        </row>
        <row r="652">
          <cell r="I652" t="str">
            <v>Chichaoua</v>
          </cell>
          <cell r="J652" t="str">
            <v xml:space="preserve">Mardi </v>
          </cell>
        </row>
        <row r="653">
          <cell r="I653" t="str">
            <v>Larache</v>
          </cell>
          <cell r="J653" t="str">
            <v>J+1</v>
          </cell>
        </row>
        <row r="654">
          <cell r="I654" t="str">
            <v>Imsouane</v>
          </cell>
          <cell r="J654" t="str">
            <v xml:space="preserve">Mardi </v>
          </cell>
        </row>
        <row r="655">
          <cell r="I655" t="str">
            <v>Berrechid</v>
          </cell>
          <cell r="J655" t="str">
            <v>J+1</v>
          </cell>
        </row>
        <row r="656">
          <cell r="I656" t="str">
            <v>Tafraout</v>
          </cell>
          <cell r="J656" t="str">
            <v>Vendredi</v>
          </cell>
        </row>
        <row r="657">
          <cell r="I657" t="str">
            <v>Oujda</v>
          </cell>
          <cell r="J657" t="str">
            <v>J+1</v>
          </cell>
        </row>
        <row r="658">
          <cell r="I658" t="str">
            <v>Casablanca</v>
          </cell>
          <cell r="J658" t="str">
            <v>J+1</v>
          </cell>
        </row>
        <row r="659">
          <cell r="I659" t="str">
            <v>Meknès</v>
          </cell>
          <cell r="J659" t="str">
            <v>J+1</v>
          </cell>
        </row>
        <row r="660">
          <cell r="I660" t="str">
            <v>Chefchaouen</v>
          </cell>
          <cell r="J660" t="str">
            <v>Mardi &amp; Vendredi</v>
          </cell>
        </row>
        <row r="661">
          <cell r="I661" t="str">
            <v>Marrakech</v>
          </cell>
          <cell r="J661" t="str">
            <v>J+1</v>
          </cell>
        </row>
        <row r="662">
          <cell r="I662" t="str">
            <v>Beni arouss</v>
          </cell>
          <cell r="J662" t="str">
            <v>Jeudi</v>
          </cell>
        </row>
        <row r="663">
          <cell r="I663" t="str">
            <v>Marrakech</v>
          </cell>
          <cell r="J663" t="str">
            <v>J+1</v>
          </cell>
        </row>
        <row r="664">
          <cell r="I664" t="str">
            <v>Imintanoute</v>
          </cell>
          <cell r="J664" t="str">
            <v xml:space="preserve">Mardi </v>
          </cell>
        </row>
        <row r="665">
          <cell r="I665" t="str">
            <v>Casablanca</v>
          </cell>
          <cell r="J665" t="str">
            <v>J+1</v>
          </cell>
        </row>
        <row r="666">
          <cell r="I666" t="str">
            <v>Safi</v>
          </cell>
          <cell r="J666" t="str">
            <v>J+1</v>
          </cell>
        </row>
        <row r="667">
          <cell r="I667" t="str">
            <v>Khémisset</v>
          </cell>
          <cell r="J667" t="str">
            <v>J+1</v>
          </cell>
        </row>
        <row r="668">
          <cell r="I668" t="str">
            <v>Casablanca</v>
          </cell>
          <cell r="J668" t="str">
            <v>J+1</v>
          </cell>
        </row>
        <row r="669">
          <cell r="I669" t="str">
            <v>Al hoceima</v>
          </cell>
          <cell r="J669" t="str">
            <v>J+1</v>
          </cell>
        </row>
        <row r="670">
          <cell r="I670" t="str">
            <v>Beni mellal</v>
          </cell>
          <cell r="J670" t="str">
            <v>J+1</v>
          </cell>
        </row>
        <row r="671">
          <cell r="I671" t="str">
            <v>essaouira</v>
          </cell>
          <cell r="J671" t="str">
            <v>J+1</v>
          </cell>
        </row>
        <row r="672">
          <cell r="I672" t="str">
            <v>Tizi nisli</v>
          </cell>
          <cell r="J672" t="str">
            <v>Mercredi</v>
          </cell>
        </row>
        <row r="673">
          <cell r="I673" t="str">
            <v>Nador</v>
          </cell>
          <cell r="J673" t="str">
            <v>J+1</v>
          </cell>
        </row>
        <row r="674">
          <cell r="I674" t="str">
            <v>El kelaa des sraghna</v>
          </cell>
          <cell r="J674" t="str">
            <v>Lundi &amp; Jeudi</v>
          </cell>
        </row>
        <row r="675">
          <cell r="I675" t="str">
            <v>El kelaa des sraghna</v>
          </cell>
          <cell r="J675" t="str">
            <v>Lundi &amp; Jeudi</v>
          </cell>
        </row>
        <row r="676">
          <cell r="I676" t="str">
            <v>Ait melloul</v>
          </cell>
          <cell r="J676" t="str">
            <v>J+1</v>
          </cell>
        </row>
        <row r="677">
          <cell r="I677" t="str">
            <v>Taza</v>
          </cell>
          <cell r="J677" t="str">
            <v>J+1</v>
          </cell>
        </row>
        <row r="678">
          <cell r="I678" t="str">
            <v>Kénitra</v>
          </cell>
          <cell r="J678" t="str">
            <v>J+1</v>
          </cell>
        </row>
        <row r="679">
          <cell r="I679" t="str">
            <v>Casablanca</v>
          </cell>
          <cell r="J679" t="str">
            <v>J+1</v>
          </cell>
        </row>
        <row r="680">
          <cell r="I680" t="str">
            <v>El kelaa des sraghna</v>
          </cell>
          <cell r="J680" t="str">
            <v>Lundi &amp; Jeudi</v>
          </cell>
        </row>
        <row r="681">
          <cell r="I681" t="str">
            <v>Sefrou</v>
          </cell>
          <cell r="J681" t="str">
            <v xml:space="preserve">Mardi </v>
          </cell>
        </row>
        <row r="682">
          <cell r="I682" t="str">
            <v>Khénifra</v>
          </cell>
          <cell r="J682" t="str">
            <v>Mercredi</v>
          </cell>
        </row>
        <row r="683">
          <cell r="I683" t="str">
            <v>Fès</v>
          </cell>
          <cell r="J683" t="str">
            <v>J+1</v>
          </cell>
        </row>
        <row r="684">
          <cell r="I684" t="str">
            <v>Salé</v>
          </cell>
          <cell r="J684" t="str">
            <v>J+1</v>
          </cell>
        </row>
        <row r="685">
          <cell r="I685" t="str">
            <v>Mechra bel ksiri</v>
          </cell>
          <cell r="J685" t="str">
            <v xml:space="preserve">Mardi </v>
          </cell>
        </row>
        <row r="686">
          <cell r="I686" t="str">
            <v>Rabat</v>
          </cell>
          <cell r="J686" t="str">
            <v>J+1</v>
          </cell>
        </row>
        <row r="687">
          <cell r="I687" t="str">
            <v>Aoulouz</v>
          </cell>
          <cell r="J687" t="str">
            <v>Lundi &amp; Mercredi</v>
          </cell>
        </row>
        <row r="688">
          <cell r="I688" t="str">
            <v>Bradia</v>
          </cell>
          <cell r="J688" t="str">
            <v>Mardi &amp; Vendredi</v>
          </cell>
        </row>
        <row r="689">
          <cell r="I689" t="str">
            <v>Oulad tarna</v>
          </cell>
          <cell r="J689" t="str">
            <v>J+1</v>
          </cell>
        </row>
        <row r="690">
          <cell r="I690" t="str">
            <v>Kénitra</v>
          </cell>
          <cell r="J690" t="str">
            <v>J+1</v>
          </cell>
        </row>
        <row r="691">
          <cell r="I691" t="str">
            <v>El jadida</v>
          </cell>
          <cell r="J691" t="str">
            <v>J+1</v>
          </cell>
        </row>
        <row r="692">
          <cell r="I692" t="str">
            <v>Tanger</v>
          </cell>
          <cell r="J692" t="str">
            <v>J+1</v>
          </cell>
        </row>
        <row r="693">
          <cell r="I693" t="str">
            <v>Bni bouayach</v>
          </cell>
          <cell r="J693" t="str">
            <v>Lundi &amp; Mercredi</v>
          </cell>
        </row>
        <row r="694">
          <cell r="I694" t="str">
            <v>Tinghir</v>
          </cell>
          <cell r="J694" t="str">
            <v>Lundi</v>
          </cell>
        </row>
        <row r="695">
          <cell r="I695" t="str">
            <v>Boumalne dadès</v>
          </cell>
          <cell r="J695" t="str">
            <v>Mercredi</v>
          </cell>
        </row>
        <row r="696">
          <cell r="I696" t="str">
            <v>Khouribga</v>
          </cell>
          <cell r="J696" t="str">
            <v>J+1</v>
          </cell>
        </row>
        <row r="697">
          <cell r="I697" t="str">
            <v>Tanger</v>
          </cell>
          <cell r="J697" t="str">
            <v>J+1</v>
          </cell>
        </row>
        <row r="698">
          <cell r="I698" t="str">
            <v>Tatoft</v>
          </cell>
          <cell r="J698" t="str">
            <v>Lundi &amp; Mercredi &amp; Vendredi</v>
          </cell>
        </row>
        <row r="699">
          <cell r="I699" t="str">
            <v>Khouribga</v>
          </cell>
          <cell r="J699" t="str">
            <v>J+1</v>
          </cell>
        </row>
        <row r="700">
          <cell r="I700" t="str">
            <v>Douar ramla</v>
          </cell>
          <cell r="J700" t="str">
            <v>Mercredi</v>
          </cell>
        </row>
        <row r="701">
          <cell r="I701" t="str">
            <v>Guercif</v>
          </cell>
          <cell r="J701" t="str">
            <v>Lundi &amp; Mercredi &amp; Vendredi</v>
          </cell>
        </row>
        <row r="702">
          <cell r="I702" t="str">
            <v>Khémisset</v>
          </cell>
          <cell r="J702" t="str">
            <v>J+1</v>
          </cell>
        </row>
        <row r="703">
          <cell r="I703" t="str">
            <v>Casablanca</v>
          </cell>
          <cell r="J703" t="str">
            <v>J+1</v>
          </cell>
        </row>
        <row r="704">
          <cell r="I704" t="str">
            <v>Salé</v>
          </cell>
          <cell r="J704" t="str">
            <v>J+1</v>
          </cell>
        </row>
        <row r="705">
          <cell r="I705" t="str">
            <v>Saka</v>
          </cell>
          <cell r="J705" t="str">
            <v>Lundi &amp; Mercredi &amp; Vendredi</v>
          </cell>
        </row>
        <row r="706">
          <cell r="I706" t="str">
            <v>Bouchfaa</v>
          </cell>
          <cell r="J706" t="str">
            <v>Mardi &amp; Samedi</v>
          </cell>
        </row>
        <row r="707">
          <cell r="I707" t="str">
            <v>Guelmim</v>
          </cell>
          <cell r="J707" t="str">
            <v>J+1</v>
          </cell>
        </row>
        <row r="708">
          <cell r="I708" t="str">
            <v>Nkoub</v>
          </cell>
          <cell r="J708" t="str">
            <v>Lundi</v>
          </cell>
        </row>
        <row r="709">
          <cell r="I709" t="str">
            <v>Oujda</v>
          </cell>
          <cell r="J709" t="str">
            <v>J+1</v>
          </cell>
        </row>
        <row r="710">
          <cell r="I710" t="str">
            <v>Boured</v>
          </cell>
          <cell r="J710" t="str">
            <v>Jeudi</v>
          </cell>
        </row>
        <row r="711">
          <cell r="I711" t="str">
            <v>Khouribga</v>
          </cell>
          <cell r="J711" t="str">
            <v>J+1</v>
          </cell>
        </row>
        <row r="712">
          <cell r="I712" t="str">
            <v>Al hoceima</v>
          </cell>
          <cell r="J712" t="str">
            <v>J+1</v>
          </cell>
        </row>
        <row r="713">
          <cell r="I713" t="str">
            <v>Souk sebt oued malha</v>
          </cell>
          <cell r="J713" t="str">
            <v>Mardi &amp; Vendredi</v>
          </cell>
        </row>
        <row r="714">
          <cell r="I714" t="str">
            <v>Kénitra</v>
          </cell>
          <cell r="J714" t="str">
            <v>J+1</v>
          </cell>
        </row>
        <row r="715">
          <cell r="I715" t="str">
            <v>Imilchil</v>
          </cell>
          <cell r="J715" t="str">
            <v xml:space="preserve">Mercredi </v>
          </cell>
        </row>
        <row r="716">
          <cell r="I716" t="str">
            <v>Quasbatt dar chafaye</v>
          </cell>
          <cell r="J716" t="str">
            <v>Lundi &amp; Jeudi</v>
          </cell>
        </row>
        <row r="717">
          <cell r="I717" t="str">
            <v>Tazmourte</v>
          </cell>
          <cell r="J717" t="str">
            <v>J+1</v>
          </cell>
        </row>
        <row r="718">
          <cell r="I718" t="str">
            <v>Ait melloul</v>
          </cell>
          <cell r="J718" t="str">
            <v>J+1</v>
          </cell>
        </row>
        <row r="719">
          <cell r="I719" t="str">
            <v>Oujda</v>
          </cell>
          <cell r="J719" t="str">
            <v>J+1</v>
          </cell>
        </row>
        <row r="720">
          <cell r="I720" t="str">
            <v>El jadida</v>
          </cell>
          <cell r="J720" t="str">
            <v>J+1</v>
          </cell>
        </row>
        <row r="721">
          <cell r="I721" t="str">
            <v>Casablanca</v>
          </cell>
          <cell r="J721" t="str">
            <v>J+1</v>
          </cell>
        </row>
        <row r="722">
          <cell r="I722" t="str">
            <v>Zagora</v>
          </cell>
          <cell r="J722" t="str">
            <v>Lundi</v>
          </cell>
        </row>
        <row r="723">
          <cell r="I723" t="str">
            <v>Benslimane</v>
          </cell>
          <cell r="J723" t="str">
            <v>J+2</v>
          </cell>
        </row>
        <row r="724">
          <cell r="I724" t="str">
            <v>Dcheira el jihadia</v>
          </cell>
          <cell r="J724" t="str">
            <v>J+1</v>
          </cell>
        </row>
        <row r="725">
          <cell r="I725" t="str">
            <v>Bradia</v>
          </cell>
          <cell r="J725" t="str">
            <v>Mardi &amp; Vendredi</v>
          </cell>
        </row>
        <row r="726">
          <cell r="I726" t="str">
            <v>Ain beni mathar</v>
          </cell>
          <cell r="J726" t="str">
            <v>Mardi &amp; Jeudi</v>
          </cell>
        </row>
        <row r="727">
          <cell r="I727" t="str">
            <v>Ait melloul</v>
          </cell>
          <cell r="J727" t="str">
            <v>J+1</v>
          </cell>
        </row>
        <row r="728">
          <cell r="I728" t="str">
            <v>Meknès</v>
          </cell>
          <cell r="J728" t="str">
            <v>J+1</v>
          </cell>
        </row>
        <row r="729">
          <cell r="I729" t="str">
            <v>Salé</v>
          </cell>
          <cell r="J729" t="str">
            <v>J+1</v>
          </cell>
        </row>
        <row r="730">
          <cell r="I730" t="str">
            <v>Errachidia</v>
          </cell>
          <cell r="J730" t="str">
            <v>J+2</v>
          </cell>
        </row>
        <row r="731">
          <cell r="I731" t="str">
            <v>OULAD BOURAHMOUNE</v>
          </cell>
          <cell r="J731" t="str">
            <v>Mardi &amp; Vendredi</v>
          </cell>
        </row>
        <row r="732">
          <cell r="I732" t="str">
            <v>Ararcha</v>
          </cell>
          <cell r="J732" t="str">
            <v>Lundi &amp; Jeudi</v>
          </cell>
        </row>
        <row r="733">
          <cell r="I733" t="str">
            <v>Settat</v>
          </cell>
          <cell r="J733" t="str">
            <v>J+1</v>
          </cell>
        </row>
        <row r="734">
          <cell r="I734" t="str">
            <v>Ouled jerrar</v>
          </cell>
          <cell r="J734" t="str">
            <v>Lundi</v>
          </cell>
        </row>
        <row r="735">
          <cell r="I735" t="str">
            <v>Zaida</v>
          </cell>
          <cell r="J735" t="str">
            <v>Jeudi</v>
          </cell>
        </row>
        <row r="736">
          <cell r="I736" t="str">
            <v>Azrou</v>
          </cell>
          <cell r="J736" t="str">
            <v>Lundi</v>
          </cell>
        </row>
        <row r="737">
          <cell r="I737" t="str">
            <v>Boudinar</v>
          </cell>
          <cell r="J737" t="str">
            <v>Lundi &amp; Mercredi &amp; Vendredi</v>
          </cell>
        </row>
        <row r="738">
          <cell r="I738" t="str">
            <v>Marrakech</v>
          </cell>
          <cell r="J738" t="str">
            <v>J+1</v>
          </cell>
        </row>
        <row r="739">
          <cell r="I739" t="str">
            <v>Médiouna</v>
          </cell>
          <cell r="J739" t="str">
            <v>J+1</v>
          </cell>
        </row>
        <row r="740">
          <cell r="I740" t="str">
            <v>Oujda</v>
          </cell>
          <cell r="J740" t="str">
            <v>J+1</v>
          </cell>
        </row>
        <row r="741">
          <cell r="I741" t="str">
            <v>Casablanca</v>
          </cell>
          <cell r="J741" t="str">
            <v>J+1</v>
          </cell>
        </row>
        <row r="742">
          <cell r="I742" t="str">
            <v>Fkih ben salah</v>
          </cell>
          <cell r="J742" t="str">
            <v>Mardi &amp; Vendredi</v>
          </cell>
        </row>
        <row r="743">
          <cell r="I743" t="str">
            <v>Ouazzane</v>
          </cell>
          <cell r="J743" t="str">
            <v xml:space="preserve">Mardi </v>
          </cell>
        </row>
        <row r="744">
          <cell r="I744" t="str">
            <v>Salé</v>
          </cell>
          <cell r="J744" t="str">
            <v>J+1</v>
          </cell>
        </row>
        <row r="745">
          <cell r="I745" t="str">
            <v>Fès</v>
          </cell>
          <cell r="J745" t="str">
            <v>J+1</v>
          </cell>
        </row>
        <row r="746">
          <cell r="I746" t="str">
            <v>Tinghir</v>
          </cell>
          <cell r="J746" t="str">
            <v>Lundi</v>
          </cell>
        </row>
        <row r="747">
          <cell r="I747" t="str">
            <v>Tanger</v>
          </cell>
          <cell r="J747" t="str">
            <v>J+1</v>
          </cell>
        </row>
        <row r="748">
          <cell r="I748" t="str">
            <v>Rabat</v>
          </cell>
          <cell r="J748" t="str">
            <v>J+1</v>
          </cell>
        </row>
        <row r="749">
          <cell r="I749" t="str">
            <v>Lamrija</v>
          </cell>
          <cell r="J749" t="str">
            <v>Lundi &amp; Mercredi &amp; Vendredi</v>
          </cell>
        </row>
        <row r="750">
          <cell r="I750" t="str">
            <v>Laaouamera</v>
          </cell>
          <cell r="J750" t="str">
            <v>Lundi &amp; Mercredi &amp; Vendredi</v>
          </cell>
        </row>
        <row r="751">
          <cell r="I751" t="str">
            <v>Martil</v>
          </cell>
          <cell r="J751" t="str">
            <v>J+1</v>
          </cell>
        </row>
        <row r="752">
          <cell r="I752" t="str">
            <v>Marrakech</v>
          </cell>
          <cell r="J752" t="str">
            <v>J+1</v>
          </cell>
        </row>
        <row r="753">
          <cell r="I753" t="str">
            <v>Tanger</v>
          </cell>
          <cell r="J753" t="str">
            <v>J+1</v>
          </cell>
        </row>
        <row r="754">
          <cell r="I754" t="str">
            <v>Bouskoura</v>
          </cell>
          <cell r="J754" t="str">
            <v>J+1</v>
          </cell>
        </row>
        <row r="755">
          <cell r="I755" t="str">
            <v>Fès</v>
          </cell>
          <cell r="J755" t="str">
            <v>J+1</v>
          </cell>
        </row>
        <row r="756">
          <cell r="I756" t="str">
            <v>Mohammédia</v>
          </cell>
          <cell r="J756" t="str">
            <v>J+1</v>
          </cell>
        </row>
        <row r="757">
          <cell r="I757" t="str">
            <v>Sidi yahya el gharb</v>
          </cell>
          <cell r="J757" t="str">
            <v>Lundi &amp; Mercredi  &amp; Samedi</v>
          </cell>
        </row>
        <row r="758">
          <cell r="I758" t="str">
            <v>Nador</v>
          </cell>
          <cell r="J758" t="str">
            <v>J+1</v>
          </cell>
        </row>
        <row r="759">
          <cell r="I759" t="str">
            <v>Nador</v>
          </cell>
          <cell r="J759" t="str">
            <v>J+1</v>
          </cell>
        </row>
        <row r="760">
          <cell r="I760" t="str">
            <v>Souk el arbaâ</v>
          </cell>
          <cell r="J760" t="str">
            <v>Jeudi</v>
          </cell>
        </row>
        <row r="761">
          <cell r="I761" t="str">
            <v>Salé</v>
          </cell>
          <cell r="J761" t="str">
            <v>J+1</v>
          </cell>
        </row>
        <row r="762">
          <cell r="I762" t="str">
            <v>Kénitra</v>
          </cell>
          <cell r="J762" t="str">
            <v>J+1</v>
          </cell>
        </row>
        <row r="763">
          <cell r="I763" t="str">
            <v>Fès</v>
          </cell>
          <cell r="J763" t="str">
            <v>J+1</v>
          </cell>
        </row>
        <row r="764">
          <cell r="I764" t="str">
            <v>Chefchaouen</v>
          </cell>
          <cell r="J764" t="str">
            <v>Mardi &amp; Vendredi</v>
          </cell>
        </row>
        <row r="765">
          <cell r="I765" t="str">
            <v>Meknès</v>
          </cell>
          <cell r="J765" t="str">
            <v>J+1</v>
          </cell>
        </row>
        <row r="766">
          <cell r="I766" t="str">
            <v>Hamria</v>
          </cell>
          <cell r="J766" t="str">
            <v>Mercredi</v>
          </cell>
        </row>
        <row r="767">
          <cell r="I767" t="str">
            <v>Marrakech</v>
          </cell>
          <cell r="J767" t="str">
            <v>J+1</v>
          </cell>
        </row>
        <row r="768">
          <cell r="I768" t="str">
            <v>Zagora</v>
          </cell>
          <cell r="J768" t="str">
            <v>Lundi</v>
          </cell>
        </row>
        <row r="769">
          <cell r="I769" t="str">
            <v>Casablanca</v>
          </cell>
          <cell r="J769" t="str">
            <v>J+1</v>
          </cell>
        </row>
        <row r="770">
          <cell r="I770" t="str">
            <v>El kelaa des sraghna</v>
          </cell>
          <cell r="J770" t="str">
            <v>Lundi &amp; Jeudi</v>
          </cell>
        </row>
        <row r="771">
          <cell r="I771" t="str">
            <v>Fès</v>
          </cell>
          <cell r="J771" t="str">
            <v>J+1</v>
          </cell>
        </row>
        <row r="772">
          <cell r="I772" t="str">
            <v>Taourirt</v>
          </cell>
          <cell r="J772" t="str">
            <v>Lundi &amp; Mercredi &amp; Vendredi</v>
          </cell>
        </row>
        <row r="773">
          <cell r="I773" t="str">
            <v>Salé</v>
          </cell>
          <cell r="J773" t="str">
            <v>J+1</v>
          </cell>
        </row>
        <row r="774">
          <cell r="I774" t="str">
            <v>Fès</v>
          </cell>
          <cell r="J774" t="str">
            <v>J+1</v>
          </cell>
        </row>
        <row r="775">
          <cell r="I775" t="str">
            <v>Rabat</v>
          </cell>
          <cell r="J775" t="str">
            <v>J+1</v>
          </cell>
        </row>
        <row r="776">
          <cell r="I776" t="str">
            <v>Tanger</v>
          </cell>
          <cell r="J776" t="str">
            <v>J+1</v>
          </cell>
        </row>
        <row r="777">
          <cell r="I777" t="str">
            <v>Tanger</v>
          </cell>
          <cell r="J777" t="str">
            <v>J+1</v>
          </cell>
        </row>
        <row r="778">
          <cell r="I778" t="str">
            <v>El jadida</v>
          </cell>
          <cell r="J778" t="str">
            <v>J+1</v>
          </cell>
        </row>
        <row r="779">
          <cell r="I779" t="str">
            <v>Bouskoura</v>
          </cell>
          <cell r="J779" t="str">
            <v>J+1</v>
          </cell>
        </row>
        <row r="780">
          <cell r="I780" t="str">
            <v>Inezgane</v>
          </cell>
          <cell r="J780" t="str">
            <v>J+1</v>
          </cell>
        </row>
        <row r="781">
          <cell r="I781" t="str">
            <v>Tanger</v>
          </cell>
          <cell r="J781" t="str">
            <v>J+1</v>
          </cell>
        </row>
        <row r="782">
          <cell r="I782" t="str">
            <v>Tanger</v>
          </cell>
          <cell r="J782" t="str">
            <v>J+1</v>
          </cell>
        </row>
        <row r="783">
          <cell r="I783" t="str">
            <v>Meknès</v>
          </cell>
          <cell r="J783" t="str">
            <v>J+1</v>
          </cell>
        </row>
        <row r="784">
          <cell r="I784" t="str">
            <v>Meknès</v>
          </cell>
          <cell r="J784" t="str">
            <v>J+1</v>
          </cell>
        </row>
        <row r="785">
          <cell r="I785" t="str">
            <v>Nador</v>
          </cell>
          <cell r="J785" t="str">
            <v>J+1</v>
          </cell>
        </row>
        <row r="786">
          <cell r="I786" t="str">
            <v>témara</v>
          </cell>
          <cell r="J786" t="str">
            <v>J+1</v>
          </cell>
        </row>
        <row r="787">
          <cell r="I787" t="str">
            <v>Agadir</v>
          </cell>
          <cell r="J787" t="str">
            <v>J+1</v>
          </cell>
        </row>
        <row r="788">
          <cell r="I788" t="str">
            <v>Fès</v>
          </cell>
          <cell r="J788" t="str">
            <v>J+1</v>
          </cell>
        </row>
        <row r="789">
          <cell r="I789" t="str">
            <v>Larache</v>
          </cell>
          <cell r="J789" t="str">
            <v>J+1</v>
          </cell>
        </row>
        <row r="790">
          <cell r="I790" t="str">
            <v>Casablanca</v>
          </cell>
          <cell r="J790" t="str">
            <v>J+1</v>
          </cell>
        </row>
        <row r="791">
          <cell r="I791" t="str">
            <v>Khémisset</v>
          </cell>
          <cell r="J791" t="str">
            <v>J+1</v>
          </cell>
        </row>
        <row r="792">
          <cell r="I792" t="str">
            <v>Meknès</v>
          </cell>
          <cell r="J792" t="str">
            <v>J+1</v>
          </cell>
        </row>
        <row r="793">
          <cell r="I793" t="str">
            <v>Ouazzane</v>
          </cell>
          <cell r="J793" t="str">
            <v xml:space="preserve">Mardi </v>
          </cell>
        </row>
        <row r="794">
          <cell r="I794" t="str">
            <v>Nador</v>
          </cell>
          <cell r="J794" t="str">
            <v>J+1</v>
          </cell>
        </row>
        <row r="795">
          <cell r="I795" t="str">
            <v>Beni mellal</v>
          </cell>
          <cell r="J795" t="str">
            <v>J+1</v>
          </cell>
        </row>
        <row r="796">
          <cell r="I796" t="str">
            <v>Imlil</v>
          </cell>
          <cell r="J796" t="str">
            <v>Vendredi</v>
          </cell>
        </row>
        <row r="797">
          <cell r="I797" t="str">
            <v>Salé</v>
          </cell>
          <cell r="J797" t="str">
            <v>J+1</v>
          </cell>
        </row>
        <row r="798">
          <cell r="I798" t="str">
            <v>Tinzouline</v>
          </cell>
          <cell r="J798" t="str">
            <v>Lundi</v>
          </cell>
        </row>
        <row r="799">
          <cell r="I799" t="str">
            <v>Salé</v>
          </cell>
          <cell r="J799" t="str">
            <v>J+1</v>
          </cell>
        </row>
        <row r="800">
          <cell r="I800" t="str">
            <v>Beni mellal</v>
          </cell>
          <cell r="J800" t="str">
            <v>J+1</v>
          </cell>
        </row>
        <row r="801">
          <cell r="I801" t="str">
            <v>Had kourt</v>
          </cell>
          <cell r="J801" t="str">
            <v xml:space="preserve">Mardi </v>
          </cell>
        </row>
        <row r="802">
          <cell r="I802" t="str">
            <v>Salé</v>
          </cell>
          <cell r="J802" t="str">
            <v>J+1</v>
          </cell>
        </row>
        <row r="803">
          <cell r="I803" t="str">
            <v>Azrou</v>
          </cell>
          <cell r="J803" t="str">
            <v>Lundi</v>
          </cell>
        </row>
        <row r="804">
          <cell r="I804" t="str">
            <v>Ait majden</v>
          </cell>
          <cell r="J804" t="str">
            <v>Mercredi</v>
          </cell>
        </row>
        <row r="805">
          <cell r="I805" t="str">
            <v>Rabat</v>
          </cell>
          <cell r="J805" t="str">
            <v>J+1</v>
          </cell>
        </row>
        <row r="806">
          <cell r="I806" t="str">
            <v>Es semara</v>
          </cell>
          <cell r="J806" t="str">
            <v>Vendredi</v>
          </cell>
        </row>
        <row r="807">
          <cell r="I807" t="str">
            <v>Teroual</v>
          </cell>
          <cell r="J807" t="str">
            <v>Lundi</v>
          </cell>
        </row>
        <row r="808">
          <cell r="I808" t="str">
            <v>AMANIKIDAR</v>
          </cell>
          <cell r="J808" t="str">
            <v>Lundi</v>
          </cell>
        </row>
        <row r="809">
          <cell r="I809" t="str">
            <v>Casablanca</v>
          </cell>
          <cell r="J809" t="str">
            <v>J+1</v>
          </cell>
        </row>
        <row r="810">
          <cell r="I810" t="str">
            <v>M'SSICI</v>
          </cell>
          <cell r="J810" t="str">
            <v>Lundi</v>
          </cell>
        </row>
        <row r="811">
          <cell r="I811" t="str">
            <v>Chefchaouen</v>
          </cell>
          <cell r="J811" t="str">
            <v>Mardi &amp; Vendredi</v>
          </cell>
        </row>
        <row r="812">
          <cell r="I812" t="str">
            <v>Marrakech</v>
          </cell>
          <cell r="J812" t="str">
            <v>J+1</v>
          </cell>
        </row>
        <row r="813">
          <cell r="I813" t="str">
            <v>Marrakech</v>
          </cell>
          <cell r="J813" t="str">
            <v>J+1</v>
          </cell>
        </row>
        <row r="814">
          <cell r="I814" t="str">
            <v>Fès</v>
          </cell>
          <cell r="J814" t="str">
            <v>J+1</v>
          </cell>
        </row>
        <row r="815">
          <cell r="I815" t="str">
            <v>Fès</v>
          </cell>
          <cell r="J815" t="str">
            <v>J+1</v>
          </cell>
        </row>
        <row r="816">
          <cell r="I816" t="str">
            <v>Fkih ben salah</v>
          </cell>
          <cell r="J816" t="str">
            <v>Mardi &amp; Vendredi</v>
          </cell>
        </row>
        <row r="817">
          <cell r="I817" t="str">
            <v>Kénitra</v>
          </cell>
          <cell r="J817" t="str">
            <v>J+1</v>
          </cell>
        </row>
        <row r="818">
          <cell r="I818" t="str">
            <v>Rabat</v>
          </cell>
          <cell r="J818" t="str">
            <v>J+1</v>
          </cell>
        </row>
        <row r="819">
          <cell r="I819" t="str">
            <v>El jadida</v>
          </cell>
          <cell r="J819" t="str">
            <v>J+1</v>
          </cell>
        </row>
        <row r="820">
          <cell r="I820" t="str">
            <v>Tétouan</v>
          </cell>
          <cell r="J820" t="str">
            <v>J+1</v>
          </cell>
        </row>
        <row r="821">
          <cell r="I821" t="str">
            <v>Aghmat</v>
          </cell>
          <cell r="J821" t="str">
            <v>Vendredi</v>
          </cell>
        </row>
        <row r="822">
          <cell r="I822" t="str">
            <v>Meknès</v>
          </cell>
          <cell r="J822" t="str">
            <v>J+1</v>
          </cell>
        </row>
        <row r="823">
          <cell r="I823" t="str">
            <v>Agence laayoune</v>
          </cell>
          <cell r="J823" t="str">
            <v>J+2</v>
          </cell>
        </row>
        <row r="824">
          <cell r="I824" t="str">
            <v>Marrakech</v>
          </cell>
          <cell r="J824" t="str">
            <v>J+1</v>
          </cell>
        </row>
        <row r="825">
          <cell r="I825" t="str">
            <v>Oujda</v>
          </cell>
          <cell r="J825" t="str">
            <v>J+1</v>
          </cell>
        </row>
        <row r="826">
          <cell r="I826" t="str">
            <v>Tanger</v>
          </cell>
          <cell r="J826" t="str">
            <v>J+1</v>
          </cell>
        </row>
        <row r="827">
          <cell r="I827" t="str">
            <v>Rabat</v>
          </cell>
          <cell r="J827" t="str">
            <v>J+1</v>
          </cell>
        </row>
        <row r="828">
          <cell r="I828" t="str">
            <v>Tanger</v>
          </cell>
          <cell r="J828" t="str">
            <v>J+1</v>
          </cell>
        </row>
        <row r="829">
          <cell r="I829" t="str">
            <v>Agence laayoune</v>
          </cell>
          <cell r="J829" t="str">
            <v>J+2</v>
          </cell>
        </row>
        <row r="830">
          <cell r="I830" t="str">
            <v>Fès</v>
          </cell>
          <cell r="J830" t="str">
            <v>J+1</v>
          </cell>
        </row>
        <row r="831">
          <cell r="I831" t="str">
            <v>Azilal</v>
          </cell>
          <cell r="J831" t="str">
            <v>Lundi &amp; Jeudi</v>
          </cell>
        </row>
        <row r="832">
          <cell r="I832" t="str">
            <v>Fès</v>
          </cell>
          <cell r="J832" t="str">
            <v>J+1</v>
          </cell>
        </row>
        <row r="833">
          <cell r="I833" t="str">
            <v>Demnate</v>
          </cell>
          <cell r="J833" t="str">
            <v>Mercredi</v>
          </cell>
        </row>
        <row r="834">
          <cell r="I834" t="str">
            <v>Sidi bouknadel</v>
          </cell>
          <cell r="J834" t="str">
            <v>J+2</v>
          </cell>
        </row>
        <row r="835">
          <cell r="I835" t="str">
            <v>Deroua</v>
          </cell>
          <cell r="J835" t="str">
            <v>Mardi &amp; Vendredi</v>
          </cell>
        </row>
        <row r="836">
          <cell r="I836" t="str">
            <v>Salé</v>
          </cell>
          <cell r="J836" t="str">
            <v>J+1</v>
          </cell>
        </row>
        <row r="837">
          <cell r="I837" t="str">
            <v>Ouazzane</v>
          </cell>
          <cell r="J837" t="str">
            <v xml:space="preserve">Mardi </v>
          </cell>
        </row>
        <row r="838">
          <cell r="I838" t="str">
            <v>Ouarzazate</v>
          </cell>
          <cell r="J838" t="str">
            <v>J+1</v>
          </cell>
        </row>
        <row r="839">
          <cell r="I839" t="str">
            <v>Sidi kacem</v>
          </cell>
          <cell r="J839" t="str">
            <v>Lundi &amp; Mercredi</v>
          </cell>
        </row>
        <row r="840">
          <cell r="I840" t="str">
            <v>Beni mellal</v>
          </cell>
          <cell r="J840" t="str">
            <v>J+1</v>
          </cell>
        </row>
        <row r="841">
          <cell r="I841" t="str">
            <v>Settat</v>
          </cell>
          <cell r="J841" t="str">
            <v>J+1</v>
          </cell>
        </row>
        <row r="842">
          <cell r="I842" t="str">
            <v>Kénitra</v>
          </cell>
          <cell r="J842" t="str">
            <v>J+1</v>
          </cell>
        </row>
        <row r="843">
          <cell r="I843" t="str">
            <v>Ksar el kébir</v>
          </cell>
          <cell r="J843" t="str">
            <v>Lundi &amp; Mercredi &amp; Vendredi</v>
          </cell>
        </row>
        <row r="844">
          <cell r="I844" t="str">
            <v>Casablanca</v>
          </cell>
          <cell r="J844" t="str">
            <v>J+1</v>
          </cell>
        </row>
        <row r="845">
          <cell r="I845" t="str">
            <v>Youssoufia</v>
          </cell>
          <cell r="J845" t="str">
            <v xml:space="preserve">Mercredi &amp; Vendredi </v>
          </cell>
        </row>
        <row r="846">
          <cell r="I846" t="str">
            <v>Boudnib</v>
          </cell>
          <cell r="J846" t="str">
            <v>Samedi</v>
          </cell>
        </row>
        <row r="847">
          <cell r="I847" t="str">
            <v>Tanger</v>
          </cell>
          <cell r="J847" t="str">
            <v>J+1</v>
          </cell>
        </row>
        <row r="848">
          <cell r="I848" t="str">
            <v>Ouarzazate</v>
          </cell>
          <cell r="J848" t="str">
            <v>J+1</v>
          </cell>
        </row>
        <row r="849">
          <cell r="I849" t="str">
            <v>Tiznit</v>
          </cell>
          <cell r="J849" t="str">
            <v>J+1</v>
          </cell>
        </row>
        <row r="850">
          <cell r="I850" t="str">
            <v>Debdou</v>
          </cell>
          <cell r="J850" t="str">
            <v>Lundi &amp; Mercredi &amp; Vendredi</v>
          </cell>
        </row>
        <row r="851">
          <cell r="I851" t="str">
            <v>Agadir</v>
          </cell>
          <cell r="J851" t="str">
            <v>J+1</v>
          </cell>
        </row>
        <row r="852">
          <cell r="I852" t="str">
            <v>Khénifra</v>
          </cell>
          <cell r="J852" t="str">
            <v>Mercredi</v>
          </cell>
        </row>
        <row r="853">
          <cell r="I853" t="str">
            <v>Marrakech</v>
          </cell>
          <cell r="J853" t="str">
            <v>J+1</v>
          </cell>
        </row>
        <row r="854">
          <cell r="I854" t="str">
            <v>Meknès</v>
          </cell>
          <cell r="J854" t="str">
            <v>J+1</v>
          </cell>
        </row>
        <row r="855">
          <cell r="I855" t="str">
            <v>Oujda</v>
          </cell>
          <cell r="J855" t="str">
            <v>J+1</v>
          </cell>
        </row>
        <row r="856">
          <cell r="I856" t="str">
            <v>Agadir</v>
          </cell>
          <cell r="J856" t="str">
            <v>J+1</v>
          </cell>
        </row>
        <row r="857">
          <cell r="I857" t="str">
            <v>Echemmaia</v>
          </cell>
          <cell r="J857" t="str">
            <v xml:space="preserve">Mercredi &amp; Vendredi </v>
          </cell>
        </row>
        <row r="858">
          <cell r="I858" t="str">
            <v>Taounate</v>
          </cell>
          <cell r="J858" t="str">
            <v>Mercredi</v>
          </cell>
        </row>
        <row r="859">
          <cell r="I859" t="str">
            <v>El jadida</v>
          </cell>
          <cell r="J859" t="str">
            <v>J+1</v>
          </cell>
        </row>
        <row r="860">
          <cell r="I860" t="str">
            <v>Marrakech</v>
          </cell>
          <cell r="J860" t="str">
            <v>J+1</v>
          </cell>
        </row>
        <row r="861">
          <cell r="I861" t="str">
            <v>Tanger</v>
          </cell>
          <cell r="J861" t="str">
            <v>J+1</v>
          </cell>
        </row>
        <row r="862">
          <cell r="I862" t="str">
            <v>Fès</v>
          </cell>
          <cell r="J862" t="str">
            <v>J+1</v>
          </cell>
        </row>
        <row r="863">
          <cell r="I863" t="str">
            <v>El jadida</v>
          </cell>
          <cell r="J863" t="str">
            <v>J+1</v>
          </cell>
        </row>
        <row r="864">
          <cell r="I864" t="str">
            <v>Marrakech</v>
          </cell>
          <cell r="J864" t="str">
            <v>J+1</v>
          </cell>
        </row>
        <row r="865">
          <cell r="I865" t="str">
            <v>Marrakech</v>
          </cell>
          <cell r="J865" t="str">
            <v>J+1</v>
          </cell>
        </row>
        <row r="866">
          <cell r="I866" t="str">
            <v>Settat</v>
          </cell>
          <cell r="J866" t="str">
            <v>J+1</v>
          </cell>
        </row>
        <row r="867">
          <cell r="I867" t="str">
            <v>Meknès</v>
          </cell>
          <cell r="J867" t="str">
            <v>J+1</v>
          </cell>
        </row>
        <row r="868">
          <cell r="I868" t="str">
            <v>Settat</v>
          </cell>
          <cell r="J868" t="str">
            <v>J+1</v>
          </cell>
        </row>
        <row r="869">
          <cell r="I869" t="str">
            <v>Casablanca</v>
          </cell>
          <cell r="J869" t="str">
            <v>J+1</v>
          </cell>
        </row>
        <row r="870">
          <cell r="I870" t="str">
            <v>Larache</v>
          </cell>
          <cell r="J870" t="str">
            <v>J+1</v>
          </cell>
        </row>
        <row r="871">
          <cell r="I871" t="str">
            <v>Oulad berhil</v>
          </cell>
          <cell r="J871" t="str">
            <v>Lundi &amp; Mercredi</v>
          </cell>
        </row>
        <row r="872">
          <cell r="I872" t="str">
            <v>Marrakech</v>
          </cell>
          <cell r="J872" t="str">
            <v>J+1</v>
          </cell>
        </row>
        <row r="873">
          <cell r="I873" t="str">
            <v>Kénitra</v>
          </cell>
          <cell r="J873" t="str">
            <v>J+1</v>
          </cell>
        </row>
        <row r="874">
          <cell r="I874" t="str">
            <v>OULAD ZARRAD</v>
          </cell>
          <cell r="J874" t="str">
            <v>Lundi &amp; Jeudi</v>
          </cell>
        </row>
        <row r="875">
          <cell r="I875" t="str">
            <v>Larache</v>
          </cell>
          <cell r="J875" t="str">
            <v>J+1</v>
          </cell>
        </row>
        <row r="876">
          <cell r="I876" t="str">
            <v>Harhoura</v>
          </cell>
          <cell r="J876" t="str">
            <v>J+1</v>
          </cell>
        </row>
        <row r="877">
          <cell r="I877" t="str">
            <v>Khémisset</v>
          </cell>
          <cell r="J877" t="str">
            <v>J+1</v>
          </cell>
        </row>
        <row r="878">
          <cell r="I878" t="str">
            <v>Marrakech</v>
          </cell>
          <cell r="J878" t="str">
            <v>J+1</v>
          </cell>
        </row>
        <row r="879">
          <cell r="I879" t="str">
            <v>Tinghir</v>
          </cell>
          <cell r="J879" t="str">
            <v>Lundi</v>
          </cell>
        </row>
        <row r="880">
          <cell r="I880" t="str">
            <v>témara</v>
          </cell>
          <cell r="J880" t="str">
            <v>J+1</v>
          </cell>
        </row>
        <row r="881">
          <cell r="I881" t="str">
            <v>Marrakech</v>
          </cell>
          <cell r="J881" t="str">
            <v>J+1</v>
          </cell>
        </row>
        <row r="882">
          <cell r="I882" t="str">
            <v>EL BAHRAOUINE</v>
          </cell>
          <cell r="J882" t="str">
            <v>Mercredi</v>
          </cell>
        </row>
        <row r="883">
          <cell r="I883" t="str">
            <v>Lbir jdid</v>
          </cell>
          <cell r="J883" t="str">
            <v>Mardi &amp; Vendredi</v>
          </cell>
        </row>
        <row r="884">
          <cell r="I884" t="str">
            <v>Oujda</v>
          </cell>
          <cell r="J884" t="str">
            <v>J+1</v>
          </cell>
        </row>
        <row r="885">
          <cell r="I885" t="str">
            <v>Al aroui</v>
          </cell>
          <cell r="J885" t="str">
            <v>Lundi &amp; Mercredi &amp; Vendredi</v>
          </cell>
        </row>
        <row r="886">
          <cell r="I886" t="str">
            <v>Kénitra</v>
          </cell>
          <cell r="J886" t="str">
            <v>J+1</v>
          </cell>
        </row>
        <row r="887">
          <cell r="I887" t="str">
            <v>Rabat</v>
          </cell>
          <cell r="J887" t="str">
            <v>J+1</v>
          </cell>
        </row>
        <row r="888">
          <cell r="I888" t="str">
            <v>Tiflet</v>
          </cell>
          <cell r="J888" t="str">
            <v xml:space="preserve">Lundi &amp; Mercredi &amp; vendredi </v>
          </cell>
        </row>
        <row r="889">
          <cell r="I889" t="str">
            <v>Salé</v>
          </cell>
          <cell r="J889" t="str">
            <v>J+1</v>
          </cell>
        </row>
        <row r="890">
          <cell r="I890" t="str">
            <v>Tinejdad</v>
          </cell>
          <cell r="J890" t="str">
            <v>Lundi &amp; Vendredi</v>
          </cell>
        </row>
        <row r="891">
          <cell r="I891" t="str">
            <v>Harhoura</v>
          </cell>
          <cell r="J891" t="str">
            <v>J+1</v>
          </cell>
        </row>
        <row r="892">
          <cell r="I892" t="str">
            <v>Fès</v>
          </cell>
          <cell r="J892" t="str">
            <v>J+1</v>
          </cell>
        </row>
        <row r="893">
          <cell r="I893" t="str">
            <v>Fkih ben salah</v>
          </cell>
          <cell r="J893" t="str">
            <v>Mardi &amp; Vendredi</v>
          </cell>
        </row>
        <row r="894">
          <cell r="I894" t="str">
            <v>Moulay bousselham</v>
          </cell>
          <cell r="J894" t="str">
            <v>Jeudi</v>
          </cell>
        </row>
        <row r="895">
          <cell r="I895" t="str">
            <v>essaouira</v>
          </cell>
          <cell r="J895" t="str">
            <v>J+1</v>
          </cell>
        </row>
        <row r="896">
          <cell r="I896" t="str">
            <v>Casablanca</v>
          </cell>
          <cell r="J896" t="str">
            <v>J+1</v>
          </cell>
        </row>
        <row r="897">
          <cell r="I897" t="str">
            <v>Marrakech</v>
          </cell>
          <cell r="J897" t="str">
            <v>J+1</v>
          </cell>
        </row>
        <row r="898">
          <cell r="I898" t="str">
            <v>El kelaa des sraghna</v>
          </cell>
          <cell r="J898" t="str">
            <v>Lundi &amp; Jeudi</v>
          </cell>
        </row>
        <row r="899">
          <cell r="I899" t="str">
            <v>Taghbalt</v>
          </cell>
          <cell r="J899" t="str">
            <v>Lundi</v>
          </cell>
        </row>
        <row r="900">
          <cell r="I900" t="str">
            <v>Fès</v>
          </cell>
          <cell r="J900" t="str">
            <v>J+1</v>
          </cell>
        </row>
        <row r="901">
          <cell r="I901" t="str">
            <v>Midelt</v>
          </cell>
          <cell r="J901" t="str">
            <v>Mardi &amp; Jeudi</v>
          </cell>
        </row>
        <row r="902">
          <cell r="I902" t="str">
            <v>Oulad m'barek</v>
          </cell>
          <cell r="J902" t="str">
            <v>Lundi &amp; Jeudi</v>
          </cell>
        </row>
        <row r="903">
          <cell r="I903" t="str">
            <v>Zag</v>
          </cell>
          <cell r="J903" t="str">
            <v>Samedi</v>
          </cell>
        </row>
        <row r="904">
          <cell r="I904" t="str">
            <v>Sidi slimane</v>
          </cell>
          <cell r="J904" t="str">
            <v>Lundi &amp; Mercredi</v>
          </cell>
        </row>
        <row r="905">
          <cell r="I905" t="str">
            <v>Tin mansour</v>
          </cell>
          <cell r="J905" t="str">
            <v>Lundi &amp; Mercredi &amp; Vendredi</v>
          </cell>
        </row>
        <row r="906">
          <cell r="I906" t="str">
            <v>Dakhla</v>
          </cell>
          <cell r="J906" t="str">
            <v>J+3</v>
          </cell>
        </row>
        <row r="907">
          <cell r="I907" t="str">
            <v>essaouira</v>
          </cell>
          <cell r="J907" t="str">
            <v>J+1</v>
          </cell>
        </row>
        <row r="908">
          <cell r="I908" t="str">
            <v>Tiztoutine</v>
          </cell>
          <cell r="J908" t="str">
            <v>Lundi &amp; Mercredi &amp; Vendredi</v>
          </cell>
        </row>
        <row r="909">
          <cell r="I909" t="str">
            <v>Salé</v>
          </cell>
          <cell r="J909" t="str">
            <v>J+1</v>
          </cell>
        </row>
        <row r="910">
          <cell r="I910" t="str">
            <v>Agadir</v>
          </cell>
          <cell r="J910" t="str">
            <v>J+1</v>
          </cell>
        </row>
        <row r="911">
          <cell r="I911" t="str">
            <v>Tétouan</v>
          </cell>
          <cell r="J911" t="str">
            <v>J+1</v>
          </cell>
        </row>
        <row r="912">
          <cell r="I912" t="str">
            <v>Meknès</v>
          </cell>
          <cell r="J912" t="str">
            <v>J+1</v>
          </cell>
        </row>
        <row r="913">
          <cell r="I913" t="str">
            <v>Casablanca</v>
          </cell>
          <cell r="J913" t="str">
            <v>J+1</v>
          </cell>
        </row>
        <row r="914">
          <cell r="I914" t="str">
            <v>Agadir</v>
          </cell>
          <cell r="J914" t="str">
            <v>J+1</v>
          </cell>
        </row>
        <row r="915">
          <cell r="I915" t="str">
            <v>Fès</v>
          </cell>
          <cell r="J915" t="str">
            <v>J+1</v>
          </cell>
        </row>
        <row r="916">
          <cell r="I916" t="str">
            <v>Marrakech</v>
          </cell>
          <cell r="J916" t="str">
            <v>J+1</v>
          </cell>
        </row>
        <row r="917">
          <cell r="I917" t="str">
            <v>Tamanar</v>
          </cell>
          <cell r="J917" t="str">
            <v xml:space="preserve">Mardi </v>
          </cell>
        </row>
        <row r="918">
          <cell r="I918" t="str">
            <v>Marrakech</v>
          </cell>
          <cell r="J918" t="str">
            <v>J+1</v>
          </cell>
        </row>
        <row r="919">
          <cell r="I919" t="str">
            <v>Tanger</v>
          </cell>
          <cell r="J919" t="str">
            <v>J+1</v>
          </cell>
        </row>
        <row r="920">
          <cell r="I920" t="str">
            <v>Kénitra</v>
          </cell>
          <cell r="J920" t="str">
            <v>J+1</v>
          </cell>
        </row>
        <row r="921">
          <cell r="I921" t="str">
            <v>El jadida</v>
          </cell>
          <cell r="J921" t="str">
            <v>J+1</v>
          </cell>
        </row>
        <row r="922">
          <cell r="I922" t="str">
            <v>El kelaa des sraghna</v>
          </cell>
          <cell r="J922" t="str">
            <v>Lundi &amp; Jeudi</v>
          </cell>
        </row>
        <row r="923">
          <cell r="I923" t="str">
            <v>Larache</v>
          </cell>
          <cell r="J923" t="str">
            <v>J+1</v>
          </cell>
        </row>
        <row r="924">
          <cell r="I924" t="str">
            <v>Berrechid</v>
          </cell>
          <cell r="J924" t="str">
            <v>J+1</v>
          </cell>
        </row>
        <row r="925">
          <cell r="I925" t="str">
            <v>Marrakech</v>
          </cell>
          <cell r="J925" t="str">
            <v>J+1</v>
          </cell>
        </row>
        <row r="926">
          <cell r="I926" t="str">
            <v>Ras el ma</v>
          </cell>
          <cell r="J926" t="str">
            <v xml:space="preserve">Mardi </v>
          </cell>
        </row>
        <row r="927">
          <cell r="I927" t="str">
            <v>Meknès</v>
          </cell>
          <cell r="J927" t="str">
            <v>J+1</v>
          </cell>
        </row>
        <row r="928">
          <cell r="I928" t="str">
            <v>Outat el haj</v>
          </cell>
          <cell r="J928" t="str">
            <v>Jeudi</v>
          </cell>
        </row>
        <row r="929">
          <cell r="I929" t="str">
            <v>Casablanca</v>
          </cell>
          <cell r="J929" t="str">
            <v>J+1</v>
          </cell>
        </row>
        <row r="930">
          <cell r="I930" t="str">
            <v>Casablanca</v>
          </cell>
          <cell r="J930" t="str">
            <v>J+1</v>
          </cell>
        </row>
        <row r="931">
          <cell r="I931" t="str">
            <v>Casablanca</v>
          </cell>
          <cell r="J931" t="str">
            <v>J+1</v>
          </cell>
        </row>
        <row r="932">
          <cell r="I932" t="str">
            <v>Marrakech</v>
          </cell>
          <cell r="J932" t="str">
            <v>J+1</v>
          </cell>
        </row>
        <row r="933">
          <cell r="I933" t="str">
            <v>Douar jdid</v>
          </cell>
          <cell r="J933" t="str">
            <v xml:space="preserve">Mardi </v>
          </cell>
        </row>
        <row r="934">
          <cell r="I934" t="str">
            <v>Meknès</v>
          </cell>
          <cell r="J934" t="str">
            <v>J+1</v>
          </cell>
        </row>
        <row r="935">
          <cell r="I935" t="str">
            <v>Marrakech</v>
          </cell>
          <cell r="J935" t="str">
            <v>J+1</v>
          </cell>
        </row>
        <row r="936">
          <cell r="I936" t="str">
            <v>El houafate</v>
          </cell>
          <cell r="J936" t="str">
            <v xml:space="preserve">Mardi </v>
          </cell>
        </row>
        <row r="937">
          <cell r="I937" t="str">
            <v>Guercif</v>
          </cell>
          <cell r="J937" t="str">
            <v>Lundi &amp; Mercredi &amp; Vendredi</v>
          </cell>
        </row>
        <row r="938">
          <cell r="I938" t="str">
            <v>Souk sebt oulad nemma</v>
          </cell>
          <cell r="J938" t="str">
            <v>Mardi &amp; Vendredi</v>
          </cell>
        </row>
        <row r="939">
          <cell r="I939" t="str">
            <v>Ain leuh</v>
          </cell>
          <cell r="J939" t="str">
            <v>Lundi</v>
          </cell>
        </row>
        <row r="940">
          <cell r="I940" t="str">
            <v>Casablanca</v>
          </cell>
          <cell r="J940" t="str">
            <v>J+1</v>
          </cell>
        </row>
        <row r="941">
          <cell r="I941" t="str">
            <v>Tagounite</v>
          </cell>
          <cell r="J941" t="str">
            <v>Lundi</v>
          </cell>
        </row>
        <row r="942">
          <cell r="I942" t="str">
            <v>Beni ensar</v>
          </cell>
          <cell r="J942" t="str">
            <v>Samedi</v>
          </cell>
        </row>
        <row r="943">
          <cell r="I943" t="str">
            <v>Deroua</v>
          </cell>
          <cell r="J943" t="str">
            <v>Mardi &amp; Vendredi</v>
          </cell>
        </row>
        <row r="944">
          <cell r="I944" t="str">
            <v>Agence laayoune</v>
          </cell>
          <cell r="J944" t="str">
            <v>J+2</v>
          </cell>
        </row>
        <row r="945">
          <cell r="I945" t="str">
            <v>Tétouan</v>
          </cell>
          <cell r="J945" t="str">
            <v>J+1</v>
          </cell>
        </row>
        <row r="946">
          <cell r="I946" t="str">
            <v>Taourirt</v>
          </cell>
          <cell r="J946" t="str">
            <v>Lundi &amp; Mercredi &amp; Vendredi</v>
          </cell>
        </row>
        <row r="947">
          <cell r="I947" t="str">
            <v>Casablanca</v>
          </cell>
          <cell r="J947" t="str">
            <v>J+1</v>
          </cell>
        </row>
        <row r="948">
          <cell r="I948" t="str">
            <v>Nouaceur</v>
          </cell>
          <cell r="J948" t="str">
            <v>J+1</v>
          </cell>
        </row>
        <row r="949">
          <cell r="I949" t="str">
            <v>Kariat arekmane</v>
          </cell>
          <cell r="J949" t="str">
            <v xml:space="preserve">Mardi </v>
          </cell>
        </row>
        <row r="950">
          <cell r="I950" t="str">
            <v>Fès</v>
          </cell>
          <cell r="J950" t="str">
            <v>J+1</v>
          </cell>
        </row>
        <row r="951">
          <cell r="I951" t="str">
            <v>Casablanca</v>
          </cell>
          <cell r="J951" t="str">
            <v>J+1</v>
          </cell>
        </row>
        <row r="952">
          <cell r="I952" t="str">
            <v>Zeghanghane</v>
          </cell>
          <cell r="J952" t="str">
            <v>J+1</v>
          </cell>
        </row>
        <row r="953">
          <cell r="I953" t="str">
            <v>Errachidia</v>
          </cell>
          <cell r="J953" t="str">
            <v>J+2</v>
          </cell>
        </row>
        <row r="954">
          <cell r="I954" t="str">
            <v>Meknès</v>
          </cell>
          <cell r="J954" t="str">
            <v>J+1</v>
          </cell>
        </row>
        <row r="955">
          <cell r="I955" t="str">
            <v>Moulay bousselham</v>
          </cell>
          <cell r="J955" t="str">
            <v>Jeudi</v>
          </cell>
        </row>
        <row r="956">
          <cell r="I956" t="str">
            <v>Dar el kebdani</v>
          </cell>
          <cell r="J956" t="str">
            <v>Lundi &amp; Mercredi &amp; Vendredi</v>
          </cell>
        </row>
        <row r="957">
          <cell r="I957" t="str">
            <v>Sidi bennour</v>
          </cell>
          <cell r="J957" t="str">
            <v>Mardi &amp; Vendredi</v>
          </cell>
        </row>
        <row r="958">
          <cell r="I958" t="str">
            <v>Souk el arbaâ</v>
          </cell>
          <cell r="J958" t="str">
            <v>Jeudi</v>
          </cell>
        </row>
        <row r="959">
          <cell r="I959" t="str">
            <v>Berrechid</v>
          </cell>
          <cell r="J959" t="str">
            <v>J+1</v>
          </cell>
        </row>
        <row r="960">
          <cell r="I960" t="str">
            <v>Fès</v>
          </cell>
          <cell r="J960" t="str">
            <v>J+1</v>
          </cell>
        </row>
        <row r="961">
          <cell r="I961" t="str">
            <v>Driouch</v>
          </cell>
          <cell r="J961" t="str">
            <v>Lundi &amp; Mercredi &amp; Vendredi</v>
          </cell>
        </row>
        <row r="962">
          <cell r="I962" t="str">
            <v>Bhalil</v>
          </cell>
          <cell r="J962" t="str">
            <v>Samedi</v>
          </cell>
        </row>
        <row r="963">
          <cell r="I963" t="str">
            <v>essaouira</v>
          </cell>
          <cell r="J963" t="str">
            <v>J+1</v>
          </cell>
        </row>
        <row r="964">
          <cell r="I964" t="str">
            <v>Ras tabouda</v>
          </cell>
          <cell r="J964" t="str">
            <v>Samedi</v>
          </cell>
        </row>
        <row r="965">
          <cell r="I965" t="str">
            <v>Agadir</v>
          </cell>
          <cell r="J965" t="str">
            <v>J+1</v>
          </cell>
        </row>
        <row r="966">
          <cell r="I966" t="str">
            <v>Marrakech</v>
          </cell>
          <cell r="J966" t="str">
            <v>J+1</v>
          </cell>
        </row>
        <row r="967">
          <cell r="I967" t="str">
            <v>Moulay bousselham</v>
          </cell>
          <cell r="J967" t="str">
            <v>Jeudi</v>
          </cell>
        </row>
        <row r="968">
          <cell r="I968" t="str">
            <v>témara</v>
          </cell>
          <cell r="J968" t="str">
            <v>J+1</v>
          </cell>
        </row>
        <row r="969">
          <cell r="I969" t="str">
            <v>Marrakech</v>
          </cell>
          <cell r="J969" t="str">
            <v>J+1</v>
          </cell>
        </row>
        <row r="970">
          <cell r="I970" t="str">
            <v>témara</v>
          </cell>
          <cell r="J970" t="str">
            <v>J+1</v>
          </cell>
        </row>
        <row r="971">
          <cell r="I971" t="str">
            <v>Oued zem</v>
          </cell>
          <cell r="J971" t="str">
            <v>Lundi &amp; Mercredi &amp; Vendredi</v>
          </cell>
        </row>
        <row r="972">
          <cell r="I972" t="str">
            <v>Sidi rahhal</v>
          </cell>
          <cell r="J972" t="str">
            <v>J+1</v>
          </cell>
        </row>
        <row r="973">
          <cell r="I973" t="str">
            <v>Ait youssef ou ali</v>
          </cell>
          <cell r="J973" t="str">
            <v>Lundi &amp; Mercredi &amp; Vendredi</v>
          </cell>
        </row>
        <row r="974">
          <cell r="I974" t="str">
            <v>Tazenakht</v>
          </cell>
          <cell r="J974" t="str">
            <v>Jeudi</v>
          </cell>
        </row>
        <row r="975">
          <cell r="I975" t="str">
            <v>Fès</v>
          </cell>
          <cell r="J975" t="str">
            <v>J+1</v>
          </cell>
        </row>
        <row r="976">
          <cell r="I976" t="str">
            <v>Casablanca</v>
          </cell>
          <cell r="J976" t="str">
            <v>J+1</v>
          </cell>
        </row>
        <row r="977">
          <cell r="I977" t="str">
            <v>Ouarzazate</v>
          </cell>
          <cell r="J977" t="str">
            <v>J+1</v>
          </cell>
        </row>
        <row r="978">
          <cell r="I978" t="str">
            <v>Azrou</v>
          </cell>
          <cell r="J978" t="str">
            <v>Lundi</v>
          </cell>
        </row>
        <row r="979">
          <cell r="I979" t="str">
            <v>El kelaa des sraghna</v>
          </cell>
          <cell r="J979" t="str">
            <v>Lundi &amp; Jeudi</v>
          </cell>
        </row>
        <row r="980">
          <cell r="I980" t="str">
            <v>Tanger</v>
          </cell>
          <cell r="J980" t="str">
            <v>J+1</v>
          </cell>
        </row>
        <row r="981">
          <cell r="I981" t="str">
            <v>Marrakech</v>
          </cell>
          <cell r="J981" t="str">
            <v>J+1</v>
          </cell>
        </row>
        <row r="982">
          <cell r="I982" t="str">
            <v>Kerouna</v>
          </cell>
          <cell r="J982" t="str">
            <v>Lundi &amp; Mercredi &amp; Vendredi</v>
          </cell>
        </row>
        <row r="983">
          <cell r="I983" t="str">
            <v>Oujda</v>
          </cell>
          <cell r="J983" t="str">
            <v>J+1</v>
          </cell>
        </row>
        <row r="984">
          <cell r="I984" t="str">
            <v>Laatamna</v>
          </cell>
          <cell r="J984" t="str">
            <v>J+1</v>
          </cell>
        </row>
        <row r="985">
          <cell r="I985" t="str">
            <v>Beni chiker</v>
          </cell>
          <cell r="J985" t="str">
            <v>Samedi</v>
          </cell>
        </row>
        <row r="986">
          <cell r="I986" t="str">
            <v>Khénifra</v>
          </cell>
          <cell r="J986" t="str">
            <v>Mercredi</v>
          </cell>
        </row>
        <row r="987">
          <cell r="I987" t="str">
            <v>Tan tan</v>
          </cell>
          <cell r="J987" t="str">
            <v>Lundi &amp; Mercredi</v>
          </cell>
        </row>
        <row r="988">
          <cell r="I988" t="str">
            <v>Bni zoli</v>
          </cell>
          <cell r="J988" t="str">
            <v>Lundi</v>
          </cell>
        </row>
        <row r="989">
          <cell r="I989" t="str">
            <v>Marrakech</v>
          </cell>
          <cell r="J989" t="str">
            <v>J+1</v>
          </cell>
        </row>
        <row r="990">
          <cell r="I990" t="str">
            <v>Sidi bou othmane</v>
          </cell>
          <cell r="J990" t="str">
            <v>Lundi &amp; Jeudi &amp; Samedi</v>
          </cell>
        </row>
        <row r="991">
          <cell r="I991" t="str">
            <v>Zagora</v>
          </cell>
          <cell r="J991" t="str">
            <v>Lundi</v>
          </cell>
        </row>
        <row r="992">
          <cell r="I992" t="str">
            <v>Casablanca</v>
          </cell>
          <cell r="J992" t="str">
            <v>J+1</v>
          </cell>
        </row>
        <row r="993">
          <cell r="I993" t="str">
            <v>Al aroui</v>
          </cell>
          <cell r="J993" t="str">
            <v>Lundi &amp; Mercredi &amp; Vendredi</v>
          </cell>
        </row>
        <row r="994">
          <cell r="I994" t="str">
            <v>Beni mellal</v>
          </cell>
          <cell r="J994" t="str">
            <v>J+1</v>
          </cell>
        </row>
        <row r="995">
          <cell r="I995" t="str">
            <v>Youssoufia</v>
          </cell>
          <cell r="J995" t="str">
            <v xml:space="preserve">Mercredi &amp; Vendredi </v>
          </cell>
        </row>
        <row r="996">
          <cell r="I996" t="str">
            <v>Casablanca</v>
          </cell>
          <cell r="J996" t="str">
            <v>J+1</v>
          </cell>
        </row>
        <row r="997">
          <cell r="I997" t="str">
            <v>Ataouia</v>
          </cell>
          <cell r="J997" t="str">
            <v>Lundi &amp; Jeudi</v>
          </cell>
        </row>
        <row r="998">
          <cell r="I998" t="str">
            <v>El borouj</v>
          </cell>
          <cell r="J998" t="str">
            <v>Lundi &amp; Jeudi</v>
          </cell>
        </row>
        <row r="999">
          <cell r="I999" t="str">
            <v>Casablanca</v>
          </cell>
          <cell r="J999" t="str">
            <v>J+1</v>
          </cell>
        </row>
        <row r="1000">
          <cell r="I1000" t="str">
            <v>Mohammédia</v>
          </cell>
          <cell r="J1000" t="str">
            <v>J+1</v>
          </cell>
        </row>
        <row r="1001">
          <cell r="I1001" t="str">
            <v>Larache</v>
          </cell>
          <cell r="J1001" t="str">
            <v>J+1</v>
          </cell>
        </row>
        <row r="1002">
          <cell r="I1002" t="str">
            <v>Salé</v>
          </cell>
          <cell r="J1002" t="str">
            <v>J+1</v>
          </cell>
        </row>
        <row r="1003">
          <cell r="I1003" t="str">
            <v>Tiznit</v>
          </cell>
          <cell r="J1003" t="str">
            <v>J+1</v>
          </cell>
        </row>
        <row r="1004">
          <cell r="I1004" t="str">
            <v>Ait melloul</v>
          </cell>
          <cell r="J1004" t="str">
            <v>J+1</v>
          </cell>
        </row>
        <row r="1005">
          <cell r="I1005" t="str">
            <v>Fès</v>
          </cell>
          <cell r="J1005" t="str">
            <v>J+1</v>
          </cell>
        </row>
        <row r="1006">
          <cell r="I1006" t="str">
            <v>Fkih ben salah</v>
          </cell>
          <cell r="J1006" t="str">
            <v>Mardi &amp; Vendredi</v>
          </cell>
        </row>
        <row r="1007">
          <cell r="I1007" t="str">
            <v>Tanger</v>
          </cell>
          <cell r="J1007" t="str">
            <v>J+1</v>
          </cell>
        </row>
        <row r="1008">
          <cell r="I1008" t="str">
            <v>Aknoul</v>
          </cell>
          <cell r="J1008" t="str">
            <v>Jeudi</v>
          </cell>
        </row>
        <row r="1009">
          <cell r="I1009" t="str">
            <v>Oujda</v>
          </cell>
          <cell r="J1009" t="str">
            <v>J+1</v>
          </cell>
        </row>
        <row r="1010">
          <cell r="I1010" t="str">
            <v>Ifrane atlas saghir</v>
          </cell>
          <cell r="J1010" t="str">
            <v>Jeudi</v>
          </cell>
        </row>
        <row r="1011">
          <cell r="I1011" t="str">
            <v>Casablanca</v>
          </cell>
          <cell r="J1011" t="str">
            <v>J+1</v>
          </cell>
        </row>
        <row r="1012">
          <cell r="I1012" t="str">
            <v>Akhfennir</v>
          </cell>
          <cell r="J1012" t="str">
            <v>Lundi</v>
          </cell>
        </row>
        <row r="1013">
          <cell r="I1013" t="str">
            <v>Tanger</v>
          </cell>
          <cell r="J1013" t="str">
            <v>J+1</v>
          </cell>
        </row>
        <row r="1014">
          <cell r="I1014" t="str">
            <v>Tanger</v>
          </cell>
          <cell r="J1014" t="str">
            <v>J+1</v>
          </cell>
        </row>
        <row r="1015">
          <cell r="I1015" t="str">
            <v>Sefrou</v>
          </cell>
          <cell r="J1015" t="str">
            <v xml:space="preserve">Mardi </v>
          </cell>
        </row>
        <row r="1016">
          <cell r="I1016" t="str">
            <v>Tikiouine</v>
          </cell>
          <cell r="J1016" t="str">
            <v>J+1</v>
          </cell>
        </row>
        <row r="1017">
          <cell r="I1017" t="str">
            <v>Tanger</v>
          </cell>
          <cell r="J1017" t="str">
            <v>J+1</v>
          </cell>
        </row>
        <row r="1018">
          <cell r="I1018" t="str">
            <v>Berrechid</v>
          </cell>
          <cell r="J1018" t="str">
            <v>J+1</v>
          </cell>
        </row>
        <row r="1019">
          <cell r="I1019" t="str">
            <v>Larache</v>
          </cell>
          <cell r="J1019" t="str">
            <v>J+1</v>
          </cell>
        </row>
        <row r="1020">
          <cell r="I1020" t="str">
            <v>Taroudant</v>
          </cell>
          <cell r="J1020" t="str">
            <v>J+1</v>
          </cell>
        </row>
        <row r="1021">
          <cell r="I1021" t="str">
            <v>Salé</v>
          </cell>
          <cell r="J1021" t="str">
            <v>J+1</v>
          </cell>
        </row>
        <row r="1022">
          <cell r="I1022" t="str">
            <v>Khémisset</v>
          </cell>
          <cell r="J1022" t="str">
            <v>J+1</v>
          </cell>
        </row>
        <row r="1023">
          <cell r="I1023" t="str">
            <v>Sidi aissa</v>
          </cell>
          <cell r="J1023" t="str">
            <v>Mardi &amp; Vendredi</v>
          </cell>
        </row>
        <row r="1024">
          <cell r="I1024" t="str">
            <v>Agadir</v>
          </cell>
          <cell r="J1024" t="str">
            <v>J+1</v>
          </cell>
        </row>
        <row r="1025">
          <cell r="I1025" t="str">
            <v>Kénitra</v>
          </cell>
          <cell r="J1025" t="str">
            <v>J+1</v>
          </cell>
        </row>
        <row r="1026">
          <cell r="I1026" t="str">
            <v>Ben ahmed</v>
          </cell>
          <cell r="J1026" t="str">
            <v xml:space="preserve">Mardi </v>
          </cell>
        </row>
        <row r="1027">
          <cell r="I1027" t="str">
            <v>Ouazzane</v>
          </cell>
          <cell r="J1027" t="str">
            <v xml:space="preserve">Mardi </v>
          </cell>
        </row>
        <row r="1028">
          <cell r="I1028" t="str">
            <v>Tanger</v>
          </cell>
          <cell r="J1028" t="str">
            <v>J+1</v>
          </cell>
        </row>
        <row r="1029">
          <cell r="I1029" t="str">
            <v>Mechra bel ksiri</v>
          </cell>
          <cell r="J1029" t="str">
            <v xml:space="preserve">Mardi </v>
          </cell>
        </row>
        <row r="1030">
          <cell r="I1030" t="str">
            <v>Agence laayoune</v>
          </cell>
          <cell r="J1030" t="str">
            <v>J+2</v>
          </cell>
        </row>
        <row r="1031">
          <cell r="I1031" t="str">
            <v>Berkane</v>
          </cell>
          <cell r="J1031" t="str">
            <v>J+1</v>
          </cell>
        </row>
        <row r="1032">
          <cell r="I1032" t="str">
            <v>Berrechid</v>
          </cell>
          <cell r="J1032" t="str">
            <v>J+1</v>
          </cell>
        </row>
        <row r="1033">
          <cell r="I1033" t="str">
            <v>Azilal</v>
          </cell>
          <cell r="J1033" t="str">
            <v>Lundi &amp; Jeudi</v>
          </cell>
        </row>
        <row r="1034">
          <cell r="I1034" t="str">
            <v>Guelmim</v>
          </cell>
          <cell r="J1034" t="str">
            <v>J+1</v>
          </cell>
        </row>
        <row r="1035">
          <cell r="I1035" t="str">
            <v>Casablanca</v>
          </cell>
          <cell r="J1035" t="str">
            <v>J+1</v>
          </cell>
        </row>
        <row r="1036">
          <cell r="I1036" t="str">
            <v>Fès</v>
          </cell>
          <cell r="J1036" t="str">
            <v>J+1</v>
          </cell>
        </row>
        <row r="1037">
          <cell r="I1037" t="str">
            <v>Tanger</v>
          </cell>
          <cell r="J1037" t="str">
            <v>J+1</v>
          </cell>
        </row>
        <row r="1038">
          <cell r="I1038" t="str">
            <v>Khémisset</v>
          </cell>
          <cell r="J1038" t="str">
            <v>J+1</v>
          </cell>
        </row>
        <row r="1039">
          <cell r="I1039" t="str">
            <v>Asni</v>
          </cell>
          <cell r="J1039" t="str">
            <v>Vendredi</v>
          </cell>
        </row>
        <row r="1040">
          <cell r="I1040" t="str">
            <v>Tan tan</v>
          </cell>
          <cell r="J1040" t="str">
            <v>Lundi &amp; Mercredi</v>
          </cell>
        </row>
        <row r="1041">
          <cell r="I1041" t="str">
            <v>Oulad ayad</v>
          </cell>
          <cell r="J1041" t="str">
            <v>Vendredi</v>
          </cell>
        </row>
        <row r="1042">
          <cell r="I1042" t="str">
            <v>Ait melloul</v>
          </cell>
          <cell r="J1042" t="str">
            <v>J+1</v>
          </cell>
        </row>
        <row r="1043">
          <cell r="I1043" t="str">
            <v>Boujdour</v>
          </cell>
          <cell r="J1043" t="str">
            <v>Mercredi</v>
          </cell>
        </row>
        <row r="1044">
          <cell r="I1044" t="str">
            <v>Hattane</v>
          </cell>
          <cell r="J1044" t="str">
            <v>Samedi</v>
          </cell>
        </row>
        <row r="1045">
          <cell r="I1045" t="str">
            <v>Tikiouine</v>
          </cell>
          <cell r="J1045" t="str">
            <v>J+1</v>
          </cell>
        </row>
        <row r="1046">
          <cell r="I1046" t="str">
            <v>Marrakech</v>
          </cell>
          <cell r="J1046" t="str">
            <v>J+1</v>
          </cell>
        </row>
        <row r="1047">
          <cell r="I1047" t="str">
            <v>Marrakech</v>
          </cell>
          <cell r="J1047" t="str">
            <v>J+1</v>
          </cell>
        </row>
        <row r="1048">
          <cell r="I1048" t="str">
            <v>Agence laayoune</v>
          </cell>
          <cell r="J1048" t="str">
            <v>J+2</v>
          </cell>
        </row>
        <row r="1049">
          <cell r="I1049" t="str">
            <v>Skhirate</v>
          </cell>
          <cell r="J1049" t="str">
            <v>J+2</v>
          </cell>
        </row>
        <row r="1050">
          <cell r="I1050" t="str">
            <v>Marrakech</v>
          </cell>
          <cell r="J1050" t="str">
            <v>J+1</v>
          </cell>
        </row>
        <row r="1051">
          <cell r="I1051" t="str">
            <v>Had soualem</v>
          </cell>
          <cell r="J1051" t="str">
            <v>J+1</v>
          </cell>
        </row>
        <row r="1052">
          <cell r="I1052" t="str">
            <v>Ain el aouda</v>
          </cell>
          <cell r="J1052" t="str">
            <v>J+2</v>
          </cell>
        </row>
        <row r="1053">
          <cell r="I1053" t="str">
            <v>Guelmim</v>
          </cell>
          <cell r="J1053" t="str">
            <v>J+1</v>
          </cell>
        </row>
        <row r="1054">
          <cell r="I1054" t="str">
            <v>Médiouna</v>
          </cell>
          <cell r="J1054" t="str">
            <v>J+1</v>
          </cell>
        </row>
        <row r="1055">
          <cell r="I1055" t="str">
            <v>Khémisset</v>
          </cell>
          <cell r="J1055" t="str">
            <v>J+1</v>
          </cell>
        </row>
        <row r="1056">
          <cell r="I1056" t="str">
            <v>Ain taoujdate</v>
          </cell>
          <cell r="J1056" t="str">
            <v>Vendredi</v>
          </cell>
        </row>
        <row r="1057">
          <cell r="I1057" t="str">
            <v>Oujda</v>
          </cell>
          <cell r="J1057" t="str">
            <v>J+1</v>
          </cell>
        </row>
        <row r="1058">
          <cell r="I1058" t="str">
            <v>Tit mellil</v>
          </cell>
          <cell r="J1058" t="str">
            <v>J+1</v>
          </cell>
        </row>
        <row r="1059">
          <cell r="I1059" t="str">
            <v>Tanger</v>
          </cell>
          <cell r="J1059" t="str">
            <v>J+1</v>
          </cell>
        </row>
        <row r="1060">
          <cell r="I1060" t="str">
            <v>Sid l'mokhtar</v>
          </cell>
          <cell r="J1060" t="str">
            <v xml:space="preserve">Mardi </v>
          </cell>
        </row>
        <row r="1061">
          <cell r="I1061" t="str">
            <v>Tanger</v>
          </cell>
          <cell r="J1061" t="str">
            <v>J+1</v>
          </cell>
        </row>
        <row r="1062">
          <cell r="I1062" t="str">
            <v>Oulad ayad</v>
          </cell>
          <cell r="J1062" t="str">
            <v>Vendredi</v>
          </cell>
        </row>
        <row r="1063">
          <cell r="I1063" t="str">
            <v>Talat n'yaaqoub</v>
          </cell>
          <cell r="J1063" t="str">
            <v>Vendredi</v>
          </cell>
        </row>
        <row r="1064">
          <cell r="I1064" t="str">
            <v>Marrakech</v>
          </cell>
          <cell r="J1064" t="str">
            <v>J+1</v>
          </cell>
        </row>
        <row r="1065">
          <cell r="I1065" t="str">
            <v>Casablanca</v>
          </cell>
          <cell r="J1065" t="str">
            <v>J+1</v>
          </cell>
        </row>
        <row r="1066">
          <cell r="I1066" t="str">
            <v>Fès</v>
          </cell>
          <cell r="J1066" t="str">
            <v>J+1</v>
          </cell>
        </row>
        <row r="1067">
          <cell r="I1067" t="str">
            <v>Fès</v>
          </cell>
          <cell r="J1067" t="str">
            <v>J+1</v>
          </cell>
        </row>
        <row r="1068">
          <cell r="I1068" t="str">
            <v>Dcheira el jihadia</v>
          </cell>
          <cell r="J1068" t="str">
            <v>J+1</v>
          </cell>
        </row>
        <row r="1069">
          <cell r="I1069" t="str">
            <v>Temsia</v>
          </cell>
          <cell r="J1069" t="str">
            <v>J+1</v>
          </cell>
        </row>
        <row r="1070">
          <cell r="I1070" t="str">
            <v>témara</v>
          </cell>
          <cell r="J1070" t="str">
            <v>J+1</v>
          </cell>
        </row>
        <row r="1071">
          <cell r="I1071" t="str">
            <v>Beni mellal</v>
          </cell>
          <cell r="J1071" t="str">
            <v>J+1</v>
          </cell>
        </row>
        <row r="1072">
          <cell r="I1072" t="str">
            <v>Tan tan</v>
          </cell>
          <cell r="J1072" t="str">
            <v>Lundi &amp; Mercredi</v>
          </cell>
        </row>
        <row r="1073">
          <cell r="I1073" t="str">
            <v>Fkih ben salah</v>
          </cell>
          <cell r="J1073" t="str">
            <v>Mardi &amp; Vendredi</v>
          </cell>
        </row>
        <row r="1074">
          <cell r="I1074" t="str">
            <v>Settat</v>
          </cell>
          <cell r="J1074" t="str">
            <v>J+1</v>
          </cell>
        </row>
        <row r="1075">
          <cell r="I1075" t="str">
            <v>Tanger</v>
          </cell>
          <cell r="J1075" t="str">
            <v>J+1</v>
          </cell>
        </row>
        <row r="1076">
          <cell r="I1076" t="str">
            <v>Midar</v>
          </cell>
          <cell r="J1076" t="str">
            <v>Lundi &amp; Mercredi &amp; Vendredi</v>
          </cell>
        </row>
        <row r="1077">
          <cell r="I1077" t="str">
            <v>Salé</v>
          </cell>
          <cell r="J1077" t="str">
            <v>J+1</v>
          </cell>
        </row>
        <row r="1078">
          <cell r="I1078" t="str">
            <v>AFRA</v>
          </cell>
          <cell r="J1078" t="str">
            <v>Lundi</v>
          </cell>
        </row>
        <row r="1079">
          <cell r="I1079" t="str">
            <v>Khémisset</v>
          </cell>
          <cell r="J1079" t="str">
            <v>J+1</v>
          </cell>
        </row>
        <row r="1080">
          <cell r="I1080" t="str">
            <v>Ait melloul</v>
          </cell>
          <cell r="J1080" t="str">
            <v>J+1</v>
          </cell>
        </row>
        <row r="1081">
          <cell r="I1081" t="str">
            <v>témara</v>
          </cell>
          <cell r="J1081" t="str">
            <v>J+1</v>
          </cell>
        </row>
        <row r="1082">
          <cell r="I1082" t="str">
            <v>Nador</v>
          </cell>
          <cell r="J1082" t="str">
            <v>J+1</v>
          </cell>
        </row>
        <row r="1083">
          <cell r="I1083" t="str">
            <v>Meknès</v>
          </cell>
          <cell r="J1083" t="str">
            <v>J+1</v>
          </cell>
        </row>
        <row r="1084">
          <cell r="I1084" t="str">
            <v>Fès</v>
          </cell>
          <cell r="J1084" t="str">
            <v>J+1</v>
          </cell>
        </row>
        <row r="1085">
          <cell r="I1085" t="str">
            <v>Zaouiat cheikh</v>
          </cell>
          <cell r="J1085" t="str">
            <v>Samedi</v>
          </cell>
        </row>
        <row r="1086">
          <cell r="I1086" t="str">
            <v>Ouarzazate</v>
          </cell>
          <cell r="J1086" t="str">
            <v>J+1</v>
          </cell>
        </row>
        <row r="1087">
          <cell r="I1087" t="str">
            <v>Kénitra</v>
          </cell>
          <cell r="J1087" t="str">
            <v>J+1</v>
          </cell>
        </row>
        <row r="1088">
          <cell r="I1088" t="str">
            <v>Beni mellal</v>
          </cell>
          <cell r="J1088" t="str">
            <v>J+1</v>
          </cell>
        </row>
        <row r="1089">
          <cell r="I1089" t="str">
            <v>Oujda</v>
          </cell>
          <cell r="J1089" t="str">
            <v>J+1</v>
          </cell>
        </row>
        <row r="1090">
          <cell r="I1090" t="str">
            <v>El kelaa des sraghna</v>
          </cell>
          <cell r="J1090" t="str">
            <v>Lundi &amp; Jeudi</v>
          </cell>
        </row>
        <row r="1091">
          <cell r="I1091" t="str">
            <v>Zagora</v>
          </cell>
          <cell r="J1091" t="str">
            <v>Lundi</v>
          </cell>
        </row>
        <row r="1092">
          <cell r="I1092" t="str">
            <v>Rabat</v>
          </cell>
          <cell r="J1092" t="str">
            <v>J+1</v>
          </cell>
        </row>
        <row r="1093">
          <cell r="I1093" t="str">
            <v>Sidi ameur al hadi</v>
          </cell>
          <cell r="J1093" t="str">
            <v xml:space="preserve">Mardi </v>
          </cell>
        </row>
        <row r="1094">
          <cell r="I1094" t="str">
            <v>Sidi allal el bahraoui</v>
          </cell>
          <cell r="J1094" t="str">
            <v>Lundi &amp; Mercredi</v>
          </cell>
        </row>
        <row r="1095">
          <cell r="I1095" t="str">
            <v>El kelaa des sraghna</v>
          </cell>
          <cell r="J1095" t="str">
            <v>Lundi &amp; Jeudi</v>
          </cell>
        </row>
        <row r="1096">
          <cell r="I1096" t="str">
            <v>Guelmim</v>
          </cell>
          <cell r="J1096" t="str">
            <v>J+1</v>
          </cell>
        </row>
        <row r="1097">
          <cell r="I1097" t="str">
            <v>Casablanca</v>
          </cell>
          <cell r="J1097" t="str">
            <v>J+1</v>
          </cell>
        </row>
        <row r="1098">
          <cell r="I1098" t="str">
            <v>Marrakech</v>
          </cell>
          <cell r="J1098" t="str">
            <v>J+1</v>
          </cell>
        </row>
        <row r="1099">
          <cell r="I1099" t="str">
            <v>Biougra</v>
          </cell>
          <cell r="J1099" t="str">
            <v>J+1</v>
          </cell>
        </row>
        <row r="1100">
          <cell r="I1100" t="str">
            <v>Deroua</v>
          </cell>
          <cell r="J1100" t="str">
            <v>Mardi &amp; Vendredi</v>
          </cell>
        </row>
        <row r="1101">
          <cell r="I1101" t="str">
            <v>Souk sebt oulad nemma</v>
          </cell>
          <cell r="J1101" t="str">
            <v>Mardi &amp; Vendredi</v>
          </cell>
        </row>
        <row r="1102">
          <cell r="I1102" t="str">
            <v>Rabat</v>
          </cell>
          <cell r="J1102" t="str">
            <v>J+1</v>
          </cell>
        </row>
        <row r="1103">
          <cell r="I1103" t="str">
            <v>Kénitra</v>
          </cell>
          <cell r="J1103" t="str">
            <v>J+1</v>
          </cell>
        </row>
        <row r="1104">
          <cell r="I1104" t="str">
            <v>Saidia</v>
          </cell>
          <cell r="J1104" t="str">
            <v>J+1</v>
          </cell>
        </row>
        <row r="1105">
          <cell r="I1105" t="str">
            <v>Tafetchna</v>
          </cell>
          <cell r="J1105" t="str">
            <v>Lundi</v>
          </cell>
        </row>
        <row r="1106">
          <cell r="I1106" t="str">
            <v>Marrakech</v>
          </cell>
          <cell r="J1106" t="str">
            <v>J+1</v>
          </cell>
        </row>
        <row r="1107">
          <cell r="I1107" t="str">
            <v>Casablanca</v>
          </cell>
          <cell r="J1107" t="str">
            <v>J+1</v>
          </cell>
        </row>
        <row r="1108">
          <cell r="I1108" t="str">
            <v>Marrakech</v>
          </cell>
          <cell r="J1108" t="str">
            <v>J+1</v>
          </cell>
        </row>
        <row r="1109">
          <cell r="I1109" t="str">
            <v>Agence laayoune</v>
          </cell>
          <cell r="J1109" t="str">
            <v>J+2</v>
          </cell>
        </row>
        <row r="1110">
          <cell r="I1110" t="str">
            <v>Oujda</v>
          </cell>
          <cell r="J1110" t="str">
            <v>J+1</v>
          </cell>
        </row>
        <row r="1111">
          <cell r="I1111" t="str">
            <v>Marrakech</v>
          </cell>
          <cell r="J1111" t="str">
            <v>J+1</v>
          </cell>
        </row>
        <row r="1112">
          <cell r="I1112" t="str">
            <v>Taza</v>
          </cell>
          <cell r="J1112" t="str">
            <v>J+1</v>
          </cell>
        </row>
        <row r="1113">
          <cell r="I1113" t="str">
            <v>Er rich</v>
          </cell>
          <cell r="J1113" t="str">
            <v>Mardi &amp; Jeudi</v>
          </cell>
        </row>
        <row r="1114">
          <cell r="I1114" t="str">
            <v>Khémisset</v>
          </cell>
          <cell r="J1114" t="str">
            <v>J+1</v>
          </cell>
        </row>
        <row r="1115">
          <cell r="I1115" t="str">
            <v>Larache</v>
          </cell>
          <cell r="J1115" t="str">
            <v>J+1</v>
          </cell>
        </row>
        <row r="1116">
          <cell r="I1116" t="str">
            <v>El borouj</v>
          </cell>
          <cell r="J1116" t="str">
            <v>Lundi &amp; Jeudi</v>
          </cell>
        </row>
        <row r="1117">
          <cell r="I1117" t="str">
            <v>Oulad teima</v>
          </cell>
          <cell r="J1117" t="str">
            <v>J+1</v>
          </cell>
        </row>
        <row r="1118">
          <cell r="I1118" t="str">
            <v>Taza</v>
          </cell>
          <cell r="J1118" t="str">
            <v>J+1</v>
          </cell>
        </row>
        <row r="1119">
          <cell r="I1119" t="str">
            <v>Ait melloul</v>
          </cell>
          <cell r="J1119" t="str">
            <v>J+1</v>
          </cell>
        </row>
        <row r="1120">
          <cell r="I1120" t="str">
            <v>Fès</v>
          </cell>
          <cell r="J1120" t="str">
            <v>J+1</v>
          </cell>
        </row>
        <row r="1121">
          <cell r="I1121" t="str">
            <v>Casablanca</v>
          </cell>
          <cell r="J1121" t="str">
            <v>J+1</v>
          </cell>
        </row>
        <row r="1122">
          <cell r="I1122" t="str">
            <v>Fès</v>
          </cell>
          <cell r="J1122" t="str">
            <v>J+1</v>
          </cell>
        </row>
        <row r="1123">
          <cell r="I1123" t="str">
            <v>El jadida</v>
          </cell>
          <cell r="J1123" t="str">
            <v>J+1</v>
          </cell>
        </row>
        <row r="1124">
          <cell r="I1124" t="str">
            <v>Tétouan</v>
          </cell>
          <cell r="J1124" t="str">
            <v>J+1</v>
          </cell>
        </row>
        <row r="1125">
          <cell r="I1125" t="str">
            <v>Oujda</v>
          </cell>
          <cell r="J1125" t="str">
            <v>J+1</v>
          </cell>
        </row>
        <row r="1126">
          <cell r="I1126" t="str">
            <v>Meknès</v>
          </cell>
          <cell r="J1126" t="str">
            <v>J+1</v>
          </cell>
        </row>
        <row r="1127">
          <cell r="I1127" t="str">
            <v>Ezzhiliga</v>
          </cell>
          <cell r="J1127" t="str">
            <v>Jeudi</v>
          </cell>
        </row>
        <row r="1128">
          <cell r="I1128" t="str">
            <v>Tan tan</v>
          </cell>
          <cell r="J1128" t="str">
            <v>Lundi &amp; Mercredi</v>
          </cell>
        </row>
        <row r="1129">
          <cell r="I1129" t="str">
            <v>Ain el aouda</v>
          </cell>
          <cell r="J1129" t="str">
            <v>J+2</v>
          </cell>
        </row>
        <row r="1130">
          <cell r="I1130" t="str">
            <v>Beni mellal</v>
          </cell>
          <cell r="J1130" t="str">
            <v>J+1</v>
          </cell>
        </row>
        <row r="1131">
          <cell r="I1131" t="str">
            <v>Taounate</v>
          </cell>
          <cell r="J1131" t="str">
            <v>Mercredi</v>
          </cell>
        </row>
        <row r="1132">
          <cell r="I1132" t="str">
            <v>Agadir</v>
          </cell>
          <cell r="J1132" t="str">
            <v>J+1</v>
          </cell>
        </row>
        <row r="1133">
          <cell r="I1133" t="str">
            <v>Tassoultante</v>
          </cell>
          <cell r="J1133" t="str">
            <v>Vendredi</v>
          </cell>
        </row>
        <row r="1134">
          <cell r="I1134" t="str">
            <v>Ouarzazate</v>
          </cell>
          <cell r="J1134" t="str">
            <v>J+1</v>
          </cell>
        </row>
        <row r="1135">
          <cell r="I1135" t="str">
            <v>Mohammédia</v>
          </cell>
          <cell r="J1135" t="str">
            <v>J+1</v>
          </cell>
        </row>
        <row r="1136">
          <cell r="I1136" t="str">
            <v>Fkih ben salah</v>
          </cell>
          <cell r="J1136" t="str">
            <v>Mardi &amp; Vendredi</v>
          </cell>
        </row>
        <row r="1137">
          <cell r="I1137" t="str">
            <v>Ksar el kébir</v>
          </cell>
          <cell r="J1137" t="str">
            <v>Lundi &amp; Mercredi &amp; Vendredi</v>
          </cell>
        </row>
        <row r="1138">
          <cell r="I1138" t="str">
            <v>Sidi ali borakba</v>
          </cell>
          <cell r="J1138" t="str">
            <v>Jeudi</v>
          </cell>
        </row>
        <row r="1139">
          <cell r="I1139" t="str">
            <v>Oujda</v>
          </cell>
          <cell r="J1139" t="str">
            <v>J+1</v>
          </cell>
        </row>
        <row r="1140">
          <cell r="I1140" t="str">
            <v>Inezgane</v>
          </cell>
          <cell r="J1140" t="str">
            <v>J+1</v>
          </cell>
        </row>
        <row r="1141">
          <cell r="I1141" t="str">
            <v>Casablanca</v>
          </cell>
          <cell r="J1141" t="str">
            <v>J+1</v>
          </cell>
        </row>
        <row r="1142">
          <cell r="I1142" t="str">
            <v>Oujda</v>
          </cell>
          <cell r="J1142" t="str">
            <v>J+1</v>
          </cell>
        </row>
        <row r="1143">
          <cell r="I1143" t="str">
            <v>Fès</v>
          </cell>
          <cell r="J1143" t="str">
            <v>J+1</v>
          </cell>
        </row>
        <row r="1144">
          <cell r="I1144" t="str">
            <v>Fès</v>
          </cell>
          <cell r="J1144" t="str">
            <v>J+1</v>
          </cell>
        </row>
        <row r="1145">
          <cell r="I1145" t="str">
            <v>Nouirate</v>
          </cell>
          <cell r="J1145" t="str">
            <v xml:space="preserve">Mardi </v>
          </cell>
        </row>
        <row r="1146">
          <cell r="I1146" t="str">
            <v>Khémisset</v>
          </cell>
          <cell r="J1146" t="str">
            <v>J+1</v>
          </cell>
        </row>
        <row r="1147">
          <cell r="I1147" t="str">
            <v>El kelaa des sraghna</v>
          </cell>
          <cell r="J1147" t="str">
            <v>Lundi &amp; Jeudi</v>
          </cell>
        </row>
        <row r="1148">
          <cell r="I1148" t="str">
            <v>M'rirt</v>
          </cell>
          <cell r="J1148" t="str">
            <v>Mercredi</v>
          </cell>
        </row>
        <row r="1149">
          <cell r="I1149" t="str">
            <v>Fès</v>
          </cell>
          <cell r="J1149" t="str">
            <v>J+1</v>
          </cell>
        </row>
        <row r="1150">
          <cell r="I1150" t="str">
            <v>Ouarzazate</v>
          </cell>
          <cell r="J1150" t="str">
            <v>J+1</v>
          </cell>
        </row>
        <row r="1151">
          <cell r="I1151" t="str">
            <v>Ahfir</v>
          </cell>
          <cell r="J1151" t="str">
            <v>J+1</v>
          </cell>
        </row>
        <row r="1152">
          <cell r="I1152" t="str">
            <v>El jadida</v>
          </cell>
          <cell r="J1152" t="str">
            <v>J+1</v>
          </cell>
        </row>
        <row r="1153">
          <cell r="I1153" t="str">
            <v>Agence laayoune</v>
          </cell>
          <cell r="J1153" t="str">
            <v>J+2</v>
          </cell>
        </row>
        <row r="1154">
          <cell r="I1154" t="str">
            <v>El koudia el beida</v>
          </cell>
          <cell r="J1154" t="str">
            <v>J+1</v>
          </cell>
        </row>
        <row r="1155">
          <cell r="I1155" t="str">
            <v>Casablanca</v>
          </cell>
          <cell r="J1155" t="str">
            <v>J+1</v>
          </cell>
        </row>
        <row r="1156">
          <cell r="I1156" t="str">
            <v>Fkih ben salah</v>
          </cell>
          <cell r="J1156" t="str">
            <v>Mardi &amp; Vendredi</v>
          </cell>
        </row>
        <row r="1157">
          <cell r="I1157" t="str">
            <v>Azilal</v>
          </cell>
          <cell r="J1157" t="str">
            <v>Lundi &amp; Jeudi</v>
          </cell>
        </row>
        <row r="1158">
          <cell r="I1158" t="str">
            <v>Marrakech</v>
          </cell>
          <cell r="J1158" t="str">
            <v>J+1</v>
          </cell>
        </row>
        <row r="1159">
          <cell r="I1159" t="str">
            <v>Zagora</v>
          </cell>
          <cell r="J1159" t="str">
            <v>Lundi</v>
          </cell>
        </row>
        <row r="1160">
          <cell r="I1160" t="str">
            <v>Tafroukhte</v>
          </cell>
          <cell r="J1160" t="str">
            <v xml:space="preserve">Mardi </v>
          </cell>
        </row>
        <row r="1161">
          <cell r="I1161" t="str">
            <v>Ait melloul</v>
          </cell>
          <cell r="J1161" t="str">
            <v>J+1</v>
          </cell>
        </row>
        <row r="1162">
          <cell r="I1162" t="str">
            <v>El kelaa des sraghna</v>
          </cell>
          <cell r="J1162" t="str">
            <v>Lundi &amp; Jeudi</v>
          </cell>
        </row>
        <row r="1163">
          <cell r="I1163" t="str">
            <v>Ouarzazate</v>
          </cell>
          <cell r="J1163" t="str">
            <v>J+1</v>
          </cell>
        </row>
        <row r="1164">
          <cell r="I1164" t="str">
            <v>Sidi slimane</v>
          </cell>
          <cell r="J1164" t="str">
            <v>Lundi &amp; Mercredi</v>
          </cell>
        </row>
        <row r="1165">
          <cell r="I1165" t="str">
            <v>Massa</v>
          </cell>
          <cell r="J1165" t="str">
            <v>Mardi &amp; Jeudi</v>
          </cell>
        </row>
        <row r="1166">
          <cell r="I1166" t="str">
            <v>Aoufous</v>
          </cell>
          <cell r="J1166" t="str">
            <v>Vendredi</v>
          </cell>
        </row>
        <row r="1167">
          <cell r="I1167" t="str">
            <v>Telouet</v>
          </cell>
          <cell r="J1167" t="str">
            <v xml:space="preserve">Mardi </v>
          </cell>
        </row>
        <row r="1168">
          <cell r="I1168" t="str">
            <v>Sidi jaber</v>
          </cell>
          <cell r="J1168" t="str">
            <v>Mardi &amp; Vendredi</v>
          </cell>
        </row>
        <row r="1169">
          <cell r="I1169" t="str">
            <v>Ouaouzgane</v>
          </cell>
          <cell r="J1169" t="str">
            <v>Mercredi &amp; Samedi</v>
          </cell>
        </row>
        <row r="1170">
          <cell r="I1170" t="str">
            <v>Touama</v>
          </cell>
          <cell r="J1170" t="str">
            <v>Mercredi</v>
          </cell>
        </row>
        <row r="1171">
          <cell r="I1171" t="str">
            <v>Assoul</v>
          </cell>
          <cell r="J1171" t="str">
            <v>Lundi</v>
          </cell>
        </row>
        <row r="1172">
          <cell r="I1172" t="str">
            <v>Bab marzouka</v>
          </cell>
          <cell r="J1172" t="str">
            <v>Mardi &amp; Samedi</v>
          </cell>
        </row>
        <row r="1173">
          <cell r="I1173" t="str">
            <v>Bouhouda</v>
          </cell>
          <cell r="J1173" t="str">
            <v>Mercredi</v>
          </cell>
        </row>
        <row r="1174">
          <cell r="I1174" t="str">
            <v>Agouim</v>
          </cell>
          <cell r="J1174" t="str">
            <v xml:space="preserve">Mardi </v>
          </cell>
        </row>
        <row r="1175">
          <cell r="I1175" t="str">
            <v>Aghbalou</v>
          </cell>
          <cell r="J1175" t="str">
            <v>Jeudi</v>
          </cell>
        </row>
        <row r="1176">
          <cell r="I1176" t="str">
            <v>Itzer</v>
          </cell>
          <cell r="J1176" t="str">
            <v>Jeudi</v>
          </cell>
        </row>
        <row r="1177">
          <cell r="I1177" t="str">
            <v>Boumia</v>
          </cell>
          <cell r="J1177" t="str">
            <v>Jeudi</v>
          </cell>
        </row>
        <row r="1178">
          <cell r="I1178" t="str">
            <v>Maaziz</v>
          </cell>
          <cell r="J1178" t="str">
            <v>Mardi &amp; Jeudi</v>
          </cell>
        </row>
        <row r="1179">
          <cell r="I1179" t="str">
            <v>Ait hani</v>
          </cell>
          <cell r="J1179" t="str">
            <v>Lundi</v>
          </cell>
        </row>
        <row r="1180">
          <cell r="I1180" t="str">
            <v>Boumia</v>
          </cell>
          <cell r="J1180" t="str">
            <v>Jeudi</v>
          </cell>
        </row>
        <row r="1181">
          <cell r="I1181" t="str">
            <v>Sfassif</v>
          </cell>
          <cell r="J1181" t="str">
            <v>Samedi</v>
          </cell>
        </row>
        <row r="1182">
          <cell r="I1182" t="str">
            <v>Douar sidi moussa</v>
          </cell>
          <cell r="J1182" t="str">
            <v>Vendredi</v>
          </cell>
        </row>
        <row r="1183">
          <cell r="I1183" t="str">
            <v>Zegota</v>
          </cell>
          <cell r="J1183" t="str">
            <v>Lundi</v>
          </cell>
        </row>
        <row r="1184">
          <cell r="I1184" t="str">
            <v>Ighoud</v>
          </cell>
          <cell r="J1184" t="str">
            <v>Mardi &amp; Jeudi</v>
          </cell>
        </row>
        <row r="1185">
          <cell r="I1185" t="str">
            <v>Asjen</v>
          </cell>
          <cell r="J1185" t="str">
            <v xml:space="preserve">Mardi </v>
          </cell>
        </row>
        <row r="1186">
          <cell r="I1186" t="str">
            <v>Ouled hassoune</v>
          </cell>
          <cell r="J1186" t="str">
            <v>Mercredi</v>
          </cell>
        </row>
        <row r="1187">
          <cell r="I1187" t="str">
            <v>Sidi jaber</v>
          </cell>
          <cell r="J1187" t="str">
            <v>Mardi &amp; Vendredi</v>
          </cell>
        </row>
        <row r="1188">
          <cell r="I1188" t="str">
            <v>Lagfaf</v>
          </cell>
          <cell r="J1188" t="str">
            <v>Lundi &amp; Mercredi &amp; Vendredi</v>
          </cell>
        </row>
        <row r="1189">
          <cell r="I1189" t="str">
            <v>AIT BLAL</v>
          </cell>
          <cell r="J1189" t="str">
            <v>Mercredi</v>
          </cell>
        </row>
        <row r="1190">
          <cell r="I1190" t="str">
            <v>Bir mezoui</v>
          </cell>
          <cell r="J1190" t="str">
            <v>Lundi &amp; Mercredi &amp; Vendredi</v>
          </cell>
        </row>
        <row r="1191">
          <cell r="I1191" t="str">
            <v>Bni hadifa</v>
          </cell>
          <cell r="J1191" t="str">
            <v>Mardi &amp; Jeudi</v>
          </cell>
        </row>
        <row r="1192">
          <cell r="I1192" t="str">
            <v>Bouchane</v>
          </cell>
          <cell r="J1192" t="str">
            <v>samedi</v>
          </cell>
        </row>
        <row r="1193">
          <cell r="I1193" t="str">
            <v>Bouhlou</v>
          </cell>
          <cell r="J1193" t="str">
            <v>Mardi &amp; Samedi</v>
          </cell>
        </row>
        <row r="1194">
          <cell r="I1194" t="str">
            <v>Braksa</v>
          </cell>
          <cell r="J1194" t="str">
            <v>Lundi &amp; Mercredi &amp; Vendredi</v>
          </cell>
        </row>
        <row r="1195">
          <cell r="I1195" t="str">
            <v>Guenfouda</v>
          </cell>
          <cell r="J1195" t="str">
            <v>Vendredi</v>
          </cell>
        </row>
        <row r="1196">
          <cell r="I1196" t="str">
            <v>JDOUR</v>
          </cell>
          <cell r="J1196" t="str">
            <v xml:space="preserve">Mercredi &amp; Vendredi </v>
          </cell>
        </row>
        <row r="1197">
          <cell r="I1197" t="str">
            <v>Bni boufrah</v>
          </cell>
          <cell r="J1197" t="str">
            <v>Vendredi</v>
          </cell>
        </row>
        <row r="1198">
          <cell r="I1198" t="str">
            <v>Targuist</v>
          </cell>
          <cell r="J1198" t="str">
            <v>Mardi &amp; Jeudi</v>
          </cell>
        </row>
        <row r="1199">
          <cell r="I1199" t="str">
            <v>Ain beni mathar</v>
          </cell>
          <cell r="J1199" t="str">
            <v>Mardi &amp; Jeudi</v>
          </cell>
        </row>
        <row r="1200">
          <cell r="I1200" t="str">
            <v>Taghjijt</v>
          </cell>
          <cell r="J1200" t="str">
            <v>Mardi &amp; Jeudi</v>
          </cell>
        </row>
        <row r="1201">
          <cell r="I1201" t="str">
            <v>Tidili</v>
          </cell>
          <cell r="J1201" t="str">
            <v>Mercredi</v>
          </cell>
        </row>
        <row r="1202">
          <cell r="I1202" t="str">
            <v>Tighdouine</v>
          </cell>
          <cell r="J1202" t="str">
            <v>Mercredi</v>
          </cell>
        </row>
        <row r="1203">
          <cell r="I1203" t="str">
            <v>El jadida</v>
          </cell>
          <cell r="J1203" t="str">
            <v>J+1</v>
          </cell>
        </row>
        <row r="1204">
          <cell r="I1204" t="str">
            <v>Casablanca</v>
          </cell>
          <cell r="J1204" t="str">
            <v>J+1</v>
          </cell>
        </row>
        <row r="1205">
          <cell r="I1205" t="str">
            <v>Fkih ben salah</v>
          </cell>
          <cell r="J1205" t="str">
            <v>Mardi &amp; Vendredi</v>
          </cell>
        </row>
        <row r="1206">
          <cell r="I1206" t="str">
            <v>Khouribga</v>
          </cell>
          <cell r="J1206" t="str">
            <v>J+1</v>
          </cell>
        </row>
        <row r="1207">
          <cell r="I1207" t="str">
            <v>Khénifra</v>
          </cell>
          <cell r="J1207" t="str">
            <v>Mercredi</v>
          </cell>
        </row>
        <row r="1208">
          <cell r="I1208" t="str">
            <v>Khénifra</v>
          </cell>
          <cell r="J1208" t="str">
            <v>Mercredi</v>
          </cell>
        </row>
        <row r="1209">
          <cell r="I1209" t="str">
            <v>El jadida</v>
          </cell>
          <cell r="J1209" t="str">
            <v>J+1</v>
          </cell>
        </row>
        <row r="1210">
          <cell r="I1210" t="str">
            <v>El jadida</v>
          </cell>
          <cell r="J1210" t="str">
            <v>J+1</v>
          </cell>
        </row>
        <row r="1211">
          <cell r="I1211" t="str">
            <v>El jadida</v>
          </cell>
          <cell r="J1211" t="str">
            <v>J+1</v>
          </cell>
        </row>
        <row r="1212">
          <cell r="I1212" t="str">
            <v>El jadida</v>
          </cell>
          <cell r="J1212" t="str">
            <v>J+1</v>
          </cell>
        </row>
        <row r="1213">
          <cell r="I1213" t="str">
            <v>Berrechid</v>
          </cell>
          <cell r="J1213" t="str">
            <v>J+1</v>
          </cell>
        </row>
        <row r="1214">
          <cell r="I1214" t="str">
            <v>Casablanca</v>
          </cell>
          <cell r="J1214" t="str">
            <v>J+1</v>
          </cell>
        </row>
        <row r="1215">
          <cell r="I1215" t="str">
            <v>Casablanca</v>
          </cell>
          <cell r="J1215" t="str">
            <v>J+1</v>
          </cell>
        </row>
        <row r="1216">
          <cell r="I1216" t="str">
            <v>Casablanca</v>
          </cell>
          <cell r="J1216" t="str">
            <v>J+1</v>
          </cell>
        </row>
        <row r="1217">
          <cell r="I1217" t="str">
            <v>Casablanca</v>
          </cell>
          <cell r="J1217" t="str">
            <v>J+1</v>
          </cell>
        </row>
        <row r="1218">
          <cell r="I1218" t="str">
            <v>Casablanca</v>
          </cell>
          <cell r="J1218" t="str">
            <v>J+1</v>
          </cell>
        </row>
        <row r="1219">
          <cell r="I1219" t="str">
            <v>Casablanca</v>
          </cell>
          <cell r="J1219" t="str">
            <v>J+1</v>
          </cell>
        </row>
        <row r="1220">
          <cell r="I1220" t="str">
            <v>Casablanca</v>
          </cell>
          <cell r="J1220" t="str">
            <v>J+1</v>
          </cell>
        </row>
        <row r="1221">
          <cell r="I1221" t="str">
            <v>Casablanca</v>
          </cell>
          <cell r="J1221" t="str">
            <v>J+1</v>
          </cell>
        </row>
        <row r="1222">
          <cell r="I1222" t="str">
            <v>Casablanca</v>
          </cell>
          <cell r="J1222" t="str">
            <v>J+1</v>
          </cell>
        </row>
        <row r="1223">
          <cell r="I1223" t="str">
            <v>Casablanca</v>
          </cell>
          <cell r="J1223" t="str">
            <v>J+1</v>
          </cell>
        </row>
        <row r="1224">
          <cell r="I1224" t="str">
            <v>Casablanca</v>
          </cell>
          <cell r="J1224" t="str">
            <v>J+1</v>
          </cell>
        </row>
        <row r="1225">
          <cell r="I1225" t="str">
            <v>Casablanca</v>
          </cell>
          <cell r="J1225" t="str">
            <v>J+1</v>
          </cell>
        </row>
        <row r="1226">
          <cell r="I1226" t="str">
            <v>Casablanca</v>
          </cell>
          <cell r="J1226" t="str">
            <v>J+1</v>
          </cell>
        </row>
        <row r="1227">
          <cell r="I1227" t="str">
            <v>Casablanca</v>
          </cell>
          <cell r="J1227" t="str">
            <v>J+1</v>
          </cell>
        </row>
        <row r="1228">
          <cell r="I1228" t="str">
            <v>Mohammédia</v>
          </cell>
          <cell r="J1228" t="str">
            <v>J+1</v>
          </cell>
        </row>
        <row r="1229">
          <cell r="I1229" t="str">
            <v>Tanger</v>
          </cell>
          <cell r="J1229" t="str">
            <v>J+1</v>
          </cell>
        </row>
        <row r="1230">
          <cell r="I1230" t="str">
            <v>Sidi bibi</v>
          </cell>
          <cell r="J1230" t="str">
            <v>Lundi &amp; Mercredi &amp; Vendredi</v>
          </cell>
        </row>
        <row r="1231">
          <cell r="I1231" t="str">
            <v>Fès</v>
          </cell>
          <cell r="J1231" t="str">
            <v>J+1</v>
          </cell>
        </row>
        <row r="1232">
          <cell r="I1232" t="str">
            <v>Kénitra</v>
          </cell>
          <cell r="J1232" t="str">
            <v>J+1</v>
          </cell>
        </row>
        <row r="1233">
          <cell r="I1233" t="str">
            <v>Kénitra</v>
          </cell>
          <cell r="J1233" t="str">
            <v>J+1</v>
          </cell>
        </row>
        <row r="1234">
          <cell r="I1234" t="str">
            <v>Kénitra</v>
          </cell>
          <cell r="J1234" t="str">
            <v>J+1</v>
          </cell>
        </row>
        <row r="1235">
          <cell r="I1235" t="str">
            <v>Tikiouine</v>
          </cell>
          <cell r="J1235" t="str">
            <v>J+1</v>
          </cell>
        </row>
        <row r="1236">
          <cell r="I1236" t="str">
            <v>Tanger</v>
          </cell>
          <cell r="J1236" t="str">
            <v>J+1</v>
          </cell>
        </row>
        <row r="1237">
          <cell r="I1237" t="str">
            <v>Casablanca</v>
          </cell>
          <cell r="J1237" t="str">
            <v>J+1</v>
          </cell>
        </row>
        <row r="1238">
          <cell r="I1238" t="str">
            <v>Ouarzazate</v>
          </cell>
          <cell r="J1238" t="str">
            <v>J+1</v>
          </cell>
        </row>
        <row r="1239">
          <cell r="I1239" t="str">
            <v>Tanger</v>
          </cell>
          <cell r="J1239" t="str">
            <v>J+1</v>
          </cell>
        </row>
        <row r="1240">
          <cell r="I1240" t="str">
            <v>Marrakech</v>
          </cell>
          <cell r="J1240" t="str">
            <v>J+1</v>
          </cell>
        </row>
        <row r="1241">
          <cell r="I1241" t="str">
            <v>Tanger</v>
          </cell>
          <cell r="J1241" t="str">
            <v>J+1</v>
          </cell>
        </row>
        <row r="1242">
          <cell r="I1242" t="str">
            <v>Safi</v>
          </cell>
          <cell r="J1242" t="str">
            <v>J+1</v>
          </cell>
        </row>
        <row r="1243">
          <cell r="I1243" t="str">
            <v>Fkih ben salah</v>
          </cell>
          <cell r="J1243" t="str">
            <v>Mardi &amp; Vendredi</v>
          </cell>
        </row>
        <row r="1244">
          <cell r="I1244" t="str">
            <v>Safi</v>
          </cell>
          <cell r="J1244" t="str">
            <v>J+1</v>
          </cell>
        </row>
        <row r="1245">
          <cell r="I1245" t="str">
            <v>Beni mellal</v>
          </cell>
          <cell r="J1245" t="str">
            <v>J+1</v>
          </cell>
        </row>
        <row r="1246">
          <cell r="I1246" t="str">
            <v>Beni mellal</v>
          </cell>
          <cell r="J1246" t="str">
            <v>J+1</v>
          </cell>
        </row>
        <row r="1247">
          <cell r="I1247" t="str">
            <v>Gourrama</v>
          </cell>
          <cell r="J1247" t="str">
            <v xml:space="preserve">Mardi </v>
          </cell>
        </row>
        <row r="1248">
          <cell r="I1248" t="str">
            <v>Aghmat</v>
          </cell>
          <cell r="J1248" t="str">
            <v>Vendredi</v>
          </cell>
        </row>
        <row r="1249">
          <cell r="I1249" t="str">
            <v>Beni mellal</v>
          </cell>
          <cell r="J1249" t="str">
            <v>J+1</v>
          </cell>
        </row>
        <row r="1250">
          <cell r="I1250" t="str">
            <v>Jamaat shaim</v>
          </cell>
          <cell r="J1250" t="str">
            <v xml:space="preserve">Mercredi &amp; Vendredi </v>
          </cell>
        </row>
        <row r="1251">
          <cell r="I1251" t="str">
            <v>Beni mellal</v>
          </cell>
          <cell r="J1251" t="str">
            <v>J+1</v>
          </cell>
        </row>
        <row r="1252">
          <cell r="I1252" t="str">
            <v>Beni mellal</v>
          </cell>
          <cell r="J1252" t="str">
            <v>J+1</v>
          </cell>
        </row>
        <row r="1253">
          <cell r="I1253" t="str">
            <v>El jadida</v>
          </cell>
          <cell r="J1253" t="str">
            <v>J+1</v>
          </cell>
        </row>
        <row r="1254">
          <cell r="I1254" t="str">
            <v>Beni mellal</v>
          </cell>
          <cell r="J1254" t="str">
            <v>J+1</v>
          </cell>
        </row>
        <row r="1255">
          <cell r="I1255" t="str">
            <v>Bradia</v>
          </cell>
          <cell r="J1255" t="str">
            <v>Mardi &amp; Vendredi</v>
          </cell>
        </row>
        <row r="1256">
          <cell r="I1256" t="str">
            <v>Safi</v>
          </cell>
          <cell r="J1256" t="str">
            <v>J+1</v>
          </cell>
        </row>
        <row r="1257">
          <cell r="I1257" t="str">
            <v>Fkih ben salah</v>
          </cell>
          <cell r="J1257" t="str">
            <v>Mardi &amp; Vendredi</v>
          </cell>
        </row>
        <row r="1258">
          <cell r="I1258" t="str">
            <v>Skhour rehamna</v>
          </cell>
          <cell r="J1258" t="str">
            <v>Samedi</v>
          </cell>
        </row>
        <row r="1259">
          <cell r="I1259" t="str">
            <v>Fkih ben salah</v>
          </cell>
          <cell r="J1259" t="str">
            <v>Mardi &amp; Vendredi</v>
          </cell>
        </row>
        <row r="1260">
          <cell r="I1260" t="str">
            <v>Kasba tadla</v>
          </cell>
          <cell r="J1260" t="str">
            <v>Samedi</v>
          </cell>
        </row>
        <row r="1261">
          <cell r="I1261" t="str">
            <v>Khouribga</v>
          </cell>
          <cell r="J1261" t="str">
            <v>J+1</v>
          </cell>
        </row>
        <row r="1262">
          <cell r="I1262" t="str">
            <v>Figuig</v>
          </cell>
          <cell r="J1262" t="str">
            <v xml:space="preserve">Mardi </v>
          </cell>
        </row>
        <row r="1263">
          <cell r="I1263" t="str">
            <v>Figuig</v>
          </cell>
          <cell r="J1263" t="str">
            <v xml:space="preserve">Mardi </v>
          </cell>
        </row>
        <row r="1264">
          <cell r="I1264" t="str">
            <v>Beni mellal</v>
          </cell>
          <cell r="J1264" t="str">
            <v>J+1</v>
          </cell>
        </row>
        <row r="1265">
          <cell r="I1265" t="str">
            <v>Kasba tadla</v>
          </cell>
          <cell r="J1265" t="str">
            <v>Samedi</v>
          </cell>
        </row>
        <row r="1266">
          <cell r="I1266" t="str">
            <v>Dar bel amri</v>
          </cell>
          <cell r="J1266" t="str">
            <v>Lundi &amp; Mercredi</v>
          </cell>
        </row>
        <row r="1267">
          <cell r="I1267" t="str">
            <v>El jadida</v>
          </cell>
          <cell r="J1267" t="str">
            <v>J+1</v>
          </cell>
        </row>
        <row r="1268">
          <cell r="I1268" t="str">
            <v>Beni mellal</v>
          </cell>
          <cell r="J1268" t="str">
            <v>J+1</v>
          </cell>
        </row>
        <row r="1269">
          <cell r="I1269" t="str">
            <v>Tanger</v>
          </cell>
          <cell r="J1269" t="str">
            <v>J+1</v>
          </cell>
        </row>
        <row r="1270">
          <cell r="I1270" t="str">
            <v>Sidi bennour</v>
          </cell>
          <cell r="J1270" t="str">
            <v>Mardi &amp; Vendredi</v>
          </cell>
        </row>
        <row r="1271">
          <cell r="I1271" t="str">
            <v>Sidi bennour</v>
          </cell>
          <cell r="J1271" t="str">
            <v>Mardi &amp; Vendredi</v>
          </cell>
        </row>
        <row r="1272">
          <cell r="I1272" t="str">
            <v>Beni mellal</v>
          </cell>
          <cell r="J1272" t="str">
            <v>J+1</v>
          </cell>
        </row>
        <row r="1273">
          <cell r="I1273" t="str">
            <v>El jadida</v>
          </cell>
          <cell r="J1273" t="str">
            <v>J+1</v>
          </cell>
        </row>
        <row r="1274">
          <cell r="I1274" t="str">
            <v>Agence laayoune</v>
          </cell>
          <cell r="J1274" t="str">
            <v>J+2</v>
          </cell>
        </row>
        <row r="1275">
          <cell r="I1275" t="str">
            <v>Sidi bennour</v>
          </cell>
          <cell r="J1275" t="str">
            <v>Mardi &amp; Vendredi</v>
          </cell>
        </row>
        <row r="1276">
          <cell r="I1276" t="str">
            <v>Midelt</v>
          </cell>
          <cell r="J1276" t="str">
            <v>Mardi &amp; Jeudi</v>
          </cell>
        </row>
        <row r="1277">
          <cell r="I1277" t="str">
            <v>Midelt</v>
          </cell>
          <cell r="J1277" t="str">
            <v>Mardi &amp; Jeudi</v>
          </cell>
        </row>
        <row r="1278">
          <cell r="I1278" t="str">
            <v>Assa</v>
          </cell>
          <cell r="J1278" t="str">
            <v>Samedi</v>
          </cell>
        </row>
        <row r="1279">
          <cell r="I1279" t="str">
            <v>Khouribga</v>
          </cell>
          <cell r="J1279" t="str">
            <v>J+1</v>
          </cell>
        </row>
        <row r="1280">
          <cell r="I1280" t="str">
            <v>Oued zem</v>
          </cell>
          <cell r="J1280" t="str">
            <v>Lundi &amp; Mercredi &amp; Vendredi</v>
          </cell>
        </row>
        <row r="1281">
          <cell r="I1281" t="str">
            <v>Khouribga</v>
          </cell>
          <cell r="J1281" t="str">
            <v>J+1</v>
          </cell>
        </row>
        <row r="1282">
          <cell r="I1282" t="str">
            <v>Khouribga</v>
          </cell>
          <cell r="J1282" t="str">
            <v>J+1</v>
          </cell>
        </row>
        <row r="1283">
          <cell r="I1283" t="str">
            <v>Khouribga</v>
          </cell>
          <cell r="J1283" t="str">
            <v>J+1</v>
          </cell>
        </row>
        <row r="1284">
          <cell r="I1284" t="str">
            <v>Khouribga</v>
          </cell>
          <cell r="J1284" t="str">
            <v>J+1</v>
          </cell>
        </row>
        <row r="1285">
          <cell r="I1285" t="str">
            <v>Settat</v>
          </cell>
          <cell r="J1285" t="str">
            <v>J+1</v>
          </cell>
        </row>
        <row r="1286">
          <cell r="I1286" t="str">
            <v>Khénifra</v>
          </cell>
          <cell r="J1286" t="str">
            <v>Mercredi</v>
          </cell>
        </row>
        <row r="1287">
          <cell r="I1287" t="str">
            <v>Khénifra</v>
          </cell>
          <cell r="J1287" t="str">
            <v>Mercredi</v>
          </cell>
        </row>
        <row r="1288">
          <cell r="I1288" t="str">
            <v>El jadida</v>
          </cell>
          <cell r="J1288" t="str">
            <v>J+1</v>
          </cell>
        </row>
        <row r="1289">
          <cell r="I1289" t="str">
            <v>Khouribga</v>
          </cell>
          <cell r="J1289" t="str">
            <v>J+1</v>
          </cell>
        </row>
        <row r="1290">
          <cell r="I1290" t="str">
            <v>Settat</v>
          </cell>
          <cell r="J1290" t="str">
            <v>J+1</v>
          </cell>
        </row>
        <row r="1291">
          <cell r="I1291" t="str">
            <v>Settat</v>
          </cell>
          <cell r="J1291" t="str">
            <v>J+1</v>
          </cell>
        </row>
        <row r="1292">
          <cell r="I1292" t="str">
            <v>Moulay aissa ben driss</v>
          </cell>
          <cell r="J1292" t="str">
            <v>Lundi</v>
          </cell>
        </row>
        <row r="1293">
          <cell r="I1293" t="str">
            <v>Ifrane</v>
          </cell>
          <cell r="J1293" t="str">
            <v xml:space="preserve">Mardi </v>
          </cell>
        </row>
        <row r="1294">
          <cell r="I1294" t="str">
            <v>Missour</v>
          </cell>
          <cell r="J1294" t="str">
            <v>Jeudi</v>
          </cell>
        </row>
        <row r="1295">
          <cell r="I1295" t="str">
            <v>Figuig</v>
          </cell>
          <cell r="J1295" t="str">
            <v xml:space="preserve">Mardi </v>
          </cell>
        </row>
        <row r="1296">
          <cell r="I1296" t="str">
            <v>Settat</v>
          </cell>
          <cell r="J1296" t="str">
            <v>J+1</v>
          </cell>
        </row>
        <row r="1297">
          <cell r="I1297" t="str">
            <v>Settat</v>
          </cell>
          <cell r="J1297" t="str">
            <v>J+1</v>
          </cell>
        </row>
        <row r="1298">
          <cell r="I1298" t="str">
            <v>Berrechid</v>
          </cell>
          <cell r="J1298" t="str">
            <v>J+1</v>
          </cell>
        </row>
        <row r="1299">
          <cell r="I1299" t="str">
            <v>El jadida</v>
          </cell>
          <cell r="J1299" t="str">
            <v>J+1</v>
          </cell>
        </row>
        <row r="1300">
          <cell r="I1300" t="str">
            <v>Khénifra</v>
          </cell>
          <cell r="J1300" t="str">
            <v>Mercredi</v>
          </cell>
        </row>
        <row r="1301">
          <cell r="I1301" t="str">
            <v>Berrechid</v>
          </cell>
          <cell r="J1301" t="str">
            <v>J+1</v>
          </cell>
        </row>
        <row r="1302">
          <cell r="I1302" t="str">
            <v>Khénifra</v>
          </cell>
          <cell r="J1302" t="str">
            <v>Mercredi</v>
          </cell>
        </row>
        <row r="1303">
          <cell r="I1303" t="str">
            <v>El jadida</v>
          </cell>
          <cell r="J1303" t="str">
            <v>J+1</v>
          </cell>
        </row>
        <row r="1304">
          <cell r="I1304" t="str">
            <v>Khénifra</v>
          </cell>
          <cell r="J1304" t="str">
            <v>Mercredi</v>
          </cell>
        </row>
        <row r="1305">
          <cell r="I1305" t="str">
            <v>El jadida</v>
          </cell>
          <cell r="J1305" t="str">
            <v>J+1</v>
          </cell>
        </row>
        <row r="1306">
          <cell r="I1306" t="str">
            <v>Chichaoua</v>
          </cell>
          <cell r="J1306" t="str">
            <v xml:space="preserve">Mardi </v>
          </cell>
        </row>
        <row r="1307">
          <cell r="I1307" t="str">
            <v>Ifrane</v>
          </cell>
          <cell r="J1307" t="str">
            <v xml:space="preserve">Mardi </v>
          </cell>
        </row>
        <row r="1308">
          <cell r="I1308" t="str">
            <v>El jadida</v>
          </cell>
          <cell r="J1308" t="str">
            <v>J+1</v>
          </cell>
        </row>
        <row r="1309">
          <cell r="I1309" t="str">
            <v>Tata</v>
          </cell>
          <cell r="J1309" t="str">
            <v>Jeudi</v>
          </cell>
        </row>
        <row r="1310">
          <cell r="I1310" t="str">
            <v>Nouaceur</v>
          </cell>
          <cell r="J1310" t="str">
            <v>J+1</v>
          </cell>
        </row>
        <row r="1311">
          <cell r="I1311" t="str">
            <v>Berrechid</v>
          </cell>
          <cell r="J1311" t="str">
            <v>J+1</v>
          </cell>
        </row>
        <row r="1312">
          <cell r="I1312" t="str">
            <v>El jadida</v>
          </cell>
          <cell r="J1312" t="str">
            <v>J+1</v>
          </cell>
        </row>
        <row r="1313">
          <cell r="I1313" t="str">
            <v>Azemmour</v>
          </cell>
          <cell r="J1313" t="str">
            <v>J+1</v>
          </cell>
        </row>
        <row r="1314">
          <cell r="I1314" t="str">
            <v>El jadida</v>
          </cell>
          <cell r="J1314" t="str">
            <v>J+1</v>
          </cell>
        </row>
        <row r="1315">
          <cell r="I1315" t="str">
            <v>Médiouna</v>
          </cell>
          <cell r="J1315" t="str">
            <v>J+1</v>
          </cell>
        </row>
        <row r="1316">
          <cell r="I1316" t="str">
            <v>Casablanca</v>
          </cell>
          <cell r="J1316" t="str">
            <v>J+1</v>
          </cell>
        </row>
        <row r="1317">
          <cell r="I1317" t="str">
            <v>Outat el haj</v>
          </cell>
          <cell r="J1317" t="str">
            <v>Jeudi</v>
          </cell>
        </row>
        <row r="1318">
          <cell r="I1318" t="str">
            <v>Casablanca</v>
          </cell>
          <cell r="J1318" t="str">
            <v>J+1</v>
          </cell>
        </row>
        <row r="1319">
          <cell r="I1319" t="str">
            <v>Casablanca</v>
          </cell>
          <cell r="J1319" t="str">
            <v>J+1</v>
          </cell>
        </row>
        <row r="1320">
          <cell r="I1320" t="str">
            <v>Guelmim</v>
          </cell>
          <cell r="J1320" t="str">
            <v>J+1</v>
          </cell>
        </row>
        <row r="1321">
          <cell r="I1321" t="str">
            <v>Meknès</v>
          </cell>
          <cell r="J1321" t="str">
            <v>J+1</v>
          </cell>
        </row>
        <row r="1322">
          <cell r="I1322" t="str">
            <v>Nouaceur</v>
          </cell>
          <cell r="J1322" t="str">
            <v>J+1</v>
          </cell>
        </row>
        <row r="1323">
          <cell r="I1323" t="str">
            <v>Nouaceur</v>
          </cell>
          <cell r="J1323" t="str">
            <v>J+1</v>
          </cell>
        </row>
        <row r="1324">
          <cell r="I1324" t="str">
            <v>Bouskoura</v>
          </cell>
          <cell r="J1324" t="str">
            <v>J+1</v>
          </cell>
        </row>
        <row r="1325">
          <cell r="I1325" t="str">
            <v>Berrechid</v>
          </cell>
          <cell r="J1325" t="str">
            <v>J+1</v>
          </cell>
        </row>
        <row r="1326">
          <cell r="I1326" t="str">
            <v>Médiouna</v>
          </cell>
          <cell r="J1326" t="str">
            <v>J+1</v>
          </cell>
        </row>
        <row r="1327">
          <cell r="I1327" t="str">
            <v>Nouaceur</v>
          </cell>
          <cell r="J1327" t="str">
            <v>J+1</v>
          </cell>
        </row>
        <row r="1328">
          <cell r="I1328" t="str">
            <v>Errachidia</v>
          </cell>
          <cell r="J1328" t="str">
            <v>J+2</v>
          </cell>
        </row>
        <row r="1329">
          <cell r="I1329" t="str">
            <v>Figuig</v>
          </cell>
          <cell r="J1329" t="str">
            <v xml:space="preserve">Mardi </v>
          </cell>
        </row>
        <row r="1330">
          <cell r="I1330" t="str">
            <v>Casablanca</v>
          </cell>
          <cell r="J1330" t="str">
            <v>J+1</v>
          </cell>
        </row>
        <row r="1331">
          <cell r="I1331" t="str">
            <v>Skhour rehamna</v>
          </cell>
          <cell r="J1331" t="str">
            <v>Samedi</v>
          </cell>
        </row>
        <row r="1332">
          <cell r="I1332" t="str">
            <v>Nouaceur</v>
          </cell>
          <cell r="J1332" t="str">
            <v>J+1</v>
          </cell>
        </row>
        <row r="1333">
          <cell r="I1333" t="str">
            <v>Guelmim</v>
          </cell>
          <cell r="J1333" t="str">
            <v>J+1</v>
          </cell>
        </row>
        <row r="1334">
          <cell r="I1334" t="str">
            <v>Casablanca</v>
          </cell>
          <cell r="J1334" t="str">
            <v>J+1</v>
          </cell>
        </row>
        <row r="1335">
          <cell r="I1335" t="str">
            <v>Rommani</v>
          </cell>
          <cell r="J1335" t="str">
            <v>Jeudi</v>
          </cell>
        </row>
        <row r="1336">
          <cell r="I1336" t="str">
            <v>Casablanca</v>
          </cell>
          <cell r="J1336" t="str">
            <v>J+1</v>
          </cell>
        </row>
        <row r="1337">
          <cell r="I1337" t="str">
            <v>Mirleft</v>
          </cell>
          <cell r="J1337" t="str">
            <v>Lundi</v>
          </cell>
        </row>
        <row r="1338">
          <cell r="I1338" t="str">
            <v>Casablanca</v>
          </cell>
          <cell r="J1338" t="str">
            <v>J+1</v>
          </cell>
        </row>
        <row r="1339">
          <cell r="I1339" t="str">
            <v>Casablanca</v>
          </cell>
          <cell r="J1339" t="str">
            <v>J+1</v>
          </cell>
        </row>
        <row r="1340">
          <cell r="I1340" t="str">
            <v>Tighmi</v>
          </cell>
          <cell r="J1340" t="str">
            <v>Vendredi</v>
          </cell>
        </row>
        <row r="1341">
          <cell r="I1341" t="str">
            <v>Casablanca</v>
          </cell>
          <cell r="J1341" t="str">
            <v>J+1</v>
          </cell>
        </row>
        <row r="1342">
          <cell r="I1342" t="str">
            <v>Casablanca</v>
          </cell>
          <cell r="J1342" t="str">
            <v>J+1</v>
          </cell>
        </row>
        <row r="1343">
          <cell r="I1343" t="str">
            <v>Casablanca</v>
          </cell>
          <cell r="J1343" t="str">
            <v>J+1</v>
          </cell>
        </row>
        <row r="1344">
          <cell r="I1344" t="str">
            <v>Tiznit</v>
          </cell>
          <cell r="J1344" t="str">
            <v>J+1</v>
          </cell>
        </row>
        <row r="1345">
          <cell r="I1345" t="str">
            <v>Casablanca</v>
          </cell>
          <cell r="J1345" t="str">
            <v>J+1</v>
          </cell>
        </row>
        <row r="1346">
          <cell r="I1346" t="str">
            <v>Casablanca</v>
          </cell>
          <cell r="J1346" t="str">
            <v>J+1</v>
          </cell>
        </row>
        <row r="1347">
          <cell r="I1347" t="str">
            <v>Casablanca</v>
          </cell>
          <cell r="J1347" t="str">
            <v>J+1</v>
          </cell>
        </row>
        <row r="1348">
          <cell r="I1348" t="str">
            <v>El jadida</v>
          </cell>
          <cell r="J1348" t="str">
            <v>J+1</v>
          </cell>
        </row>
        <row r="1349">
          <cell r="I1349" t="str">
            <v>Mohammédia</v>
          </cell>
          <cell r="J1349" t="str">
            <v>J+1</v>
          </cell>
        </row>
        <row r="1350">
          <cell r="I1350" t="str">
            <v>Casablanca</v>
          </cell>
          <cell r="J1350" t="str">
            <v>J+1</v>
          </cell>
        </row>
        <row r="1351">
          <cell r="I1351" t="str">
            <v>Casablanca</v>
          </cell>
          <cell r="J1351" t="str">
            <v>J+1</v>
          </cell>
        </row>
        <row r="1352">
          <cell r="I1352" t="str">
            <v>Casablanca</v>
          </cell>
          <cell r="J1352" t="str">
            <v>J+1</v>
          </cell>
        </row>
        <row r="1353">
          <cell r="I1353" t="str">
            <v>Casablanca</v>
          </cell>
          <cell r="J1353" t="str">
            <v>J+1</v>
          </cell>
        </row>
        <row r="1354">
          <cell r="I1354" t="str">
            <v>Casablanca</v>
          </cell>
          <cell r="J1354" t="str">
            <v>J+1</v>
          </cell>
        </row>
        <row r="1355">
          <cell r="I1355" t="str">
            <v>Casablanca</v>
          </cell>
          <cell r="J1355" t="str">
            <v>J+1</v>
          </cell>
        </row>
        <row r="1356">
          <cell r="I1356" t="str">
            <v>Casablanca</v>
          </cell>
          <cell r="J1356" t="str">
            <v>J+1</v>
          </cell>
        </row>
        <row r="1357">
          <cell r="I1357" t="str">
            <v>Casablanca</v>
          </cell>
          <cell r="J1357" t="str">
            <v>J+1</v>
          </cell>
        </row>
        <row r="1358">
          <cell r="I1358" t="str">
            <v>Casablanca</v>
          </cell>
          <cell r="J1358" t="str">
            <v>J+1</v>
          </cell>
        </row>
        <row r="1359">
          <cell r="I1359" t="str">
            <v>Casablanca</v>
          </cell>
          <cell r="J1359" t="str">
            <v>J+1</v>
          </cell>
        </row>
        <row r="1360">
          <cell r="I1360" t="str">
            <v>Casablanca</v>
          </cell>
          <cell r="J1360" t="str">
            <v>J+1</v>
          </cell>
        </row>
        <row r="1361">
          <cell r="I1361" t="str">
            <v>Berrechid</v>
          </cell>
          <cell r="J1361" t="str">
            <v>J+1</v>
          </cell>
        </row>
        <row r="1362">
          <cell r="I1362" t="str">
            <v>Casablanca</v>
          </cell>
          <cell r="J1362" t="str">
            <v>J+1</v>
          </cell>
        </row>
        <row r="1363">
          <cell r="I1363" t="str">
            <v>Casablanca</v>
          </cell>
          <cell r="J1363" t="str">
            <v>J+1</v>
          </cell>
        </row>
        <row r="1364">
          <cell r="I1364" t="str">
            <v>Casablanca</v>
          </cell>
          <cell r="J1364" t="str">
            <v>J+1</v>
          </cell>
        </row>
        <row r="1365">
          <cell r="I1365" t="str">
            <v>Casablanca</v>
          </cell>
          <cell r="J1365" t="str">
            <v>J+1</v>
          </cell>
        </row>
        <row r="1366">
          <cell r="I1366" t="str">
            <v>Dakhla</v>
          </cell>
          <cell r="J1366" t="str">
            <v>J+3</v>
          </cell>
        </row>
        <row r="1367">
          <cell r="I1367" t="str">
            <v>Casablanca</v>
          </cell>
          <cell r="J1367" t="str">
            <v>J+1</v>
          </cell>
        </row>
        <row r="1368">
          <cell r="I1368" t="str">
            <v>Casablanca</v>
          </cell>
          <cell r="J1368" t="str">
            <v>J+1</v>
          </cell>
        </row>
        <row r="1369">
          <cell r="I1369" t="str">
            <v>Casablanca</v>
          </cell>
          <cell r="J1369" t="str">
            <v>J+1</v>
          </cell>
        </row>
        <row r="1370">
          <cell r="I1370" t="str">
            <v>Casablanca</v>
          </cell>
          <cell r="J1370" t="str">
            <v>J+1</v>
          </cell>
        </row>
        <row r="1371">
          <cell r="I1371" t="str">
            <v>Tiznit</v>
          </cell>
          <cell r="J1371" t="str">
            <v>J+1</v>
          </cell>
        </row>
        <row r="1372">
          <cell r="I1372" t="str">
            <v>Casablanca</v>
          </cell>
          <cell r="J1372" t="str">
            <v>J+1</v>
          </cell>
        </row>
        <row r="1373">
          <cell r="I1373" t="str">
            <v>Casablanca</v>
          </cell>
          <cell r="J1373" t="str">
            <v>J+1</v>
          </cell>
        </row>
        <row r="1374">
          <cell r="I1374" t="str">
            <v>Casablanca</v>
          </cell>
          <cell r="J1374" t="str">
            <v>J+1</v>
          </cell>
        </row>
        <row r="1375">
          <cell r="I1375" t="str">
            <v>Casablanca</v>
          </cell>
          <cell r="J1375" t="str">
            <v>J+1</v>
          </cell>
        </row>
        <row r="1376">
          <cell r="I1376" t="str">
            <v>Casablanca</v>
          </cell>
          <cell r="J1376" t="str">
            <v>J+1</v>
          </cell>
        </row>
        <row r="1377">
          <cell r="I1377" t="str">
            <v>Casablanca</v>
          </cell>
          <cell r="J1377" t="str">
            <v>J+1</v>
          </cell>
        </row>
        <row r="1378">
          <cell r="I1378" t="str">
            <v>Casablanca</v>
          </cell>
          <cell r="J1378" t="str">
            <v>J+1</v>
          </cell>
        </row>
        <row r="1379">
          <cell r="I1379" t="str">
            <v>Casablanca</v>
          </cell>
          <cell r="J1379" t="str">
            <v>J+1</v>
          </cell>
        </row>
        <row r="1380">
          <cell r="I1380" t="str">
            <v>Tata</v>
          </cell>
          <cell r="J1380" t="str">
            <v>Jeudi</v>
          </cell>
        </row>
        <row r="1381">
          <cell r="I1381" t="str">
            <v>Casablanca</v>
          </cell>
          <cell r="J1381" t="str">
            <v>J+1</v>
          </cell>
        </row>
        <row r="1382">
          <cell r="I1382" t="str">
            <v>Casablanca</v>
          </cell>
          <cell r="J1382" t="str">
            <v>J+1</v>
          </cell>
        </row>
        <row r="1383">
          <cell r="I1383" t="str">
            <v>Casablanca</v>
          </cell>
          <cell r="J1383" t="str">
            <v>J+1</v>
          </cell>
        </row>
        <row r="1384">
          <cell r="I1384" t="str">
            <v>Casablanca</v>
          </cell>
          <cell r="J1384" t="str">
            <v>J+1</v>
          </cell>
        </row>
        <row r="1385">
          <cell r="I1385" t="str">
            <v>Casablanca</v>
          </cell>
          <cell r="J1385" t="str">
            <v>J+1</v>
          </cell>
        </row>
        <row r="1386">
          <cell r="I1386" t="str">
            <v>Benslimane</v>
          </cell>
          <cell r="J1386" t="str">
            <v>J+2</v>
          </cell>
        </row>
        <row r="1387">
          <cell r="I1387" t="str">
            <v>Ain harrouda</v>
          </cell>
          <cell r="J1387" t="str">
            <v>J+1</v>
          </cell>
        </row>
        <row r="1388">
          <cell r="I1388" t="str">
            <v>El hajeb</v>
          </cell>
          <cell r="J1388" t="str">
            <v>Lundi &amp; Vendredi</v>
          </cell>
        </row>
        <row r="1389">
          <cell r="I1389" t="str">
            <v>Mohammédia</v>
          </cell>
          <cell r="J1389" t="str">
            <v>J+1</v>
          </cell>
        </row>
        <row r="1390">
          <cell r="I1390" t="str">
            <v>Tata</v>
          </cell>
          <cell r="J1390" t="str">
            <v>Jeudi</v>
          </cell>
        </row>
        <row r="1391">
          <cell r="I1391" t="str">
            <v>Mohammédia</v>
          </cell>
          <cell r="J1391" t="str">
            <v>J+1</v>
          </cell>
        </row>
        <row r="1392">
          <cell r="I1392" t="str">
            <v>Tata</v>
          </cell>
          <cell r="J1392" t="str">
            <v>Jeudi</v>
          </cell>
        </row>
        <row r="1393">
          <cell r="I1393" t="str">
            <v>Mohammédia</v>
          </cell>
          <cell r="J1393" t="str">
            <v>J+1</v>
          </cell>
        </row>
        <row r="1394">
          <cell r="I1394" t="str">
            <v>El hajeb</v>
          </cell>
          <cell r="J1394" t="str">
            <v>Lundi &amp; Vendredi</v>
          </cell>
        </row>
        <row r="1395">
          <cell r="I1395" t="str">
            <v>Mohammédia</v>
          </cell>
          <cell r="J1395" t="str">
            <v>J+1</v>
          </cell>
        </row>
        <row r="1396">
          <cell r="I1396" t="str">
            <v>Zagora</v>
          </cell>
          <cell r="J1396" t="str">
            <v>Lundi</v>
          </cell>
        </row>
        <row r="1397">
          <cell r="I1397" t="str">
            <v>El hajeb</v>
          </cell>
          <cell r="J1397" t="str">
            <v>Lundi &amp; Vendredi</v>
          </cell>
        </row>
        <row r="1398">
          <cell r="I1398" t="str">
            <v>Mohammédia</v>
          </cell>
          <cell r="J1398" t="str">
            <v>J+1</v>
          </cell>
        </row>
        <row r="1399">
          <cell r="I1399" t="str">
            <v>Casablanca</v>
          </cell>
          <cell r="J1399" t="str">
            <v>J+1</v>
          </cell>
        </row>
        <row r="1400">
          <cell r="I1400" t="str">
            <v>Mohammédia</v>
          </cell>
          <cell r="J1400" t="str">
            <v>J+1</v>
          </cell>
        </row>
        <row r="1401">
          <cell r="I1401" t="str">
            <v>Sefrou</v>
          </cell>
          <cell r="J1401" t="str">
            <v xml:space="preserve">Mardi </v>
          </cell>
        </row>
        <row r="1402">
          <cell r="I1402" t="str">
            <v>Meknès</v>
          </cell>
          <cell r="J1402" t="str">
            <v>J+1</v>
          </cell>
        </row>
        <row r="1403">
          <cell r="I1403" t="str">
            <v>Bouznika</v>
          </cell>
          <cell r="J1403" t="str">
            <v>J+2</v>
          </cell>
        </row>
        <row r="1404">
          <cell r="I1404" t="str">
            <v>Ain el aouda</v>
          </cell>
          <cell r="J1404" t="str">
            <v>J+2</v>
          </cell>
        </row>
        <row r="1405">
          <cell r="I1405" t="str">
            <v>Khémisset</v>
          </cell>
          <cell r="J1405" t="str">
            <v>J+1</v>
          </cell>
        </row>
        <row r="1406">
          <cell r="I1406" t="str">
            <v>Sefrou</v>
          </cell>
          <cell r="J1406" t="str">
            <v xml:space="preserve">Mardi </v>
          </cell>
        </row>
        <row r="1407">
          <cell r="I1407" t="str">
            <v>El hajeb</v>
          </cell>
          <cell r="J1407" t="str">
            <v>Lundi &amp; Vendredi</v>
          </cell>
        </row>
        <row r="1408">
          <cell r="I1408" t="str">
            <v>Tata</v>
          </cell>
          <cell r="J1408" t="str">
            <v>Jeudi</v>
          </cell>
        </row>
        <row r="1409">
          <cell r="I1409" t="str">
            <v>Sefrou</v>
          </cell>
          <cell r="J1409" t="str">
            <v xml:space="preserve">Mardi </v>
          </cell>
        </row>
        <row r="1410">
          <cell r="I1410" t="str">
            <v>Benslimane</v>
          </cell>
          <cell r="J1410" t="str">
            <v>J+2</v>
          </cell>
        </row>
        <row r="1411">
          <cell r="I1411" t="str">
            <v>Sefrou</v>
          </cell>
          <cell r="J1411" t="str">
            <v xml:space="preserve">Mardi </v>
          </cell>
        </row>
        <row r="1412">
          <cell r="I1412" t="str">
            <v>Ouarzazate</v>
          </cell>
          <cell r="J1412" t="str">
            <v>J+1</v>
          </cell>
        </row>
        <row r="1413">
          <cell r="I1413" t="str">
            <v>Khémisset</v>
          </cell>
          <cell r="J1413" t="str">
            <v>J+1</v>
          </cell>
        </row>
        <row r="1414">
          <cell r="I1414" t="str">
            <v>Sefrou</v>
          </cell>
          <cell r="J1414" t="str">
            <v xml:space="preserve">Mardi </v>
          </cell>
        </row>
        <row r="1415">
          <cell r="I1415" t="str">
            <v>Om azza</v>
          </cell>
          <cell r="J1415" t="str">
            <v>J+2</v>
          </cell>
        </row>
        <row r="1416">
          <cell r="I1416" t="str">
            <v>Meknès</v>
          </cell>
          <cell r="J1416" t="str">
            <v>J+1</v>
          </cell>
        </row>
        <row r="1417">
          <cell r="I1417" t="str">
            <v>Meknès</v>
          </cell>
          <cell r="J1417" t="str">
            <v>J+1</v>
          </cell>
        </row>
        <row r="1418">
          <cell r="I1418" t="str">
            <v>Agadir</v>
          </cell>
          <cell r="J1418" t="str">
            <v>J+1</v>
          </cell>
        </row>
        <row r="1419">
          <cell r="I1419" t="str">
            <v>Meknès</v>
          </cell>
          <cell r="J1419" t="str">
            <v>J+1</v>
          </cell>
        </row>
        <row r="1420">
          <cell r="I1420" t="str">
            <v>Sefrou</v>
          </cell>
          <cell r="J1420" t="str">
            <v xml:space="preserve">Mardi </v>
          </cell>
        </row>
        <row r="1421">
          <cell r="I1421" t="str">
            <v>Meknès</v>
          </cell>
          <cell r="J1421" t="str">
            <v>J+1</v>
          </cell>
        </row>
        <row r="1422">
          <cell r="I1422" t="str">
            <v>Errachidia</v>
          </cell>
          <cell r="J1422" t="str">
            <v>J+2</v>
          </cell>
        </row>
        <row r="1423">
          <cell r="I1423" t="str">
            <v>Biougra</v>
          </cell>
          <cell r="J1423" t="str">
            <v>J+1</v>
          </cell>
        </row>
        <row r="1424">
          <cell r="I1424" t="str">
            <v>Meknès</v>
          </cell>
          <cell r="J1424" t="str">
            <v>J+1</v>
          </cell>
        </row>
        <row r="1425">
          <cell r="I1425" t="str">
            <v>Biougra</v>
          </cell>
          <cell r="J1425" t="str">
            <v>J+1</v>
          </cell>
        </row>
        <row r="1426">
          <cell r="I1426" t="str">
            <v>Khémisset</v>
          </cell>
          <cell r="J1426" t="str">
            <v>J+1</v>
          </cell>
        </row>
        <row r="1427">
          <cell r="I1427" t="str">
            <v>Khémisset</v>
          </cell>
          <cell r="J1427" t="str">
            <v>J+1</v>
          </cell>
        </row>
        <row r="1428">
          <cell r="I1428" t="str">
            <v>Meknès</v>
          </cell>
          <cell r="J1428" t="str">
            <v>J+1</v>
          </cell>
        </row>
        <row r="1429">
          <cell r="I1429" t="str">
            <v>Khémisset</v>
          </cell>
          <cell r="J1429" t="str">
            <v>J+1</v>
          </cell>
        </row>
        <row r="1430">
          <cell r="I1430" t="str">
            <v>Meknès</v>
          </cell>
          <cell r="J1430" t="str">
            <v>J+1</v>
          </cell>
        </row>
        <row r="1431">
          <cell r="I1431" t="str">
            <v>Sebaa aioun</v>
          </cell>
          <cell r="J1431" t="str">
            <v>J+1</v>
          </cell>
        </row>
        <row r="1432">
          <cell r="I1432" t="str">
            <v>témara</v>
          </cell>
          <cell r="J1432" t="str">
            <v>J+1</v>
          </cell>
        </row>
        <row r="1433">
          <cell r="I1433" t="str">
            <v>Sabaa aiyoun</v>
          </cell>
          <cell r="J1433" t="str">
            <v>J+1</v>
          </cell>
        </row>
        <row r="1434">
          <cell r="I1434" t="str">
            <v>témara</v>
          </cell>
          <cell r="J1434" t="str">
            <v>J+1</v>
          </cell>
        </row>
        <row r="1435">
          <cell r="I1435" t="str">
            <v>Meknès</v>
          </cell>
          <cell r="J1435" t="str">
            <v>J+1</v>
          </cell>
        </row>
        <row r="1436">
          <cell r="I1436" t="str">
            <v>Meknès</v>
          </cell>
          <cell r="J1436" t="str">
            <v>J+1</v>
          </cell>
        </row>
        <row r="1437">
          <cell r="I1437" t="str">
            <v>témara</v>
          </cell>
          <cell r="J1437" t="str">
            <v>J+1</v>
          </cell>
        </row>
        <row r="1438">
          <cell r="I1438" t="str">
            <v>Harhoura</v>
          </cell>
          <cell r="J1438" t="str">
            <v>J+1</v>
          </cell>
        </row>
        <row r="1439">
          <cell r="I1439" t="str">
            <v>témara</v>
          </cell>
          <cell r="J1439" t="str">
            <v>J+1</v>
          </cell>
        </row>
        <row r="1440">
          <cell r="I1440" t="str">
            <v>témara</v>
          </cell>
          <cell r="J1440" t="str">
            <v>J+1</v>
          </cell>
        </row>
        <row r="1441">
          <cell r="I1441" t="str">
            <v>témara</v>
          </cell>
          <cell r="J1441" t="str">
            <v>J+1</v>
          </cell>
        </row>
        <row r="1442">
          <cell r="I1442" t="str">
            <v>Rabat</v>
          </cell>
          <cell r="J1442" t="str">
            <v>J+1</v>
          </cell>
        </row>
        <row r="1443">
          <cell r="I1443" t="str">
            <v>El hajeb</v>
          </cell>
          <cell r="J1443" t="str">
            <v>Lundi &amp; Vendredi</v>
          </cell>
        </row>
        <row r="1444">
          <cell r="I1444" t="str">
            <v>Zagora</v>
          </cell>
          <cell r="J1444" t="str">
            <v>Lundi</v>
          </cell>
        </row>
        <row r="1445">
          <cell r="I1445" t="str">
            <v>Rabat</v>
          </cell>
          <cell r="J1445" t="str">
            <v>J+1</v>
          </cell>
        </row>
        <row r="1446">
          <cell r="I1446" t="str">
            <v>Fès</v>
          </cell>
          <cell r="J1446" t="str">
            <v>J+1</v>
          </cell>
        </row>
        <row r="1447">
          <cell r="I1447" t="str">
            <v>Khémisset</v>
          </cell>
          <cell r="J1447" t="str">
            <v>J+1</v>
          </cell>
        </row>
        <row r="1448">
          <cell r="I1448" t="str">
            <v>Rabat</v>
          </cell>
          <cell r="J1448" t="str">
            <v>J+1</v>
          </cell>
        </row>
        <row r="1449">
          <cell r="I1449" t="str">
            <v>Rabat</v>
          </cell>
          <cell r="J1449" t="str">
            <v>J+1</v>
          </cell>
        </row>
        <row r="1450">
          <cell r="I1450" t="str">
            <v>M'haya</v>
          </cell>
          <cell r="J1450" t="str">
            <v>J+2</v>
          </cell>
        </row>
        <row r="1451">
          <cell r="I1451" t="str">
            <v>Ait melloul</v>
          </cell>
          <cell r="J1451" t="str">
            <v>J+1</v>
          </cell>
        </row>
        <row r="1452">
          <cell r="I1452" t="str">
            <v>Sefrou</v>
          </cell>
          <cell r="J1452" t="str">
            <v xml:space="preserve">Mardi </v>
          </cell>
        </row>
        <row r="1453">
          <cell r="I1453" t="str">
            <v>Rabat</v>
          </cell>
          <cell r="J1453" t="str">
            <v>J+1</v>
          </cell>
        </row>
        <row r="1454">
          <cell r="I1454" t="str">
            <v>Ait melloul</v>
          </cell>
          <cell r="J1454" t="str">
            <v>J+1</v>
          </cell>
        </row>
        <row r="1455">
          <cell r="I1455" t="str">
            <v>Rabat</v>
          </cell>
          <cell r="J1455" t="str">
            <v>J+1</v>
          </cell>
        </row>
        <row r="1456">
          <cell r="I1456" t="str">
            <v>Sala al jadida</v>
          </cell>
          <cell r="J1456" t="str">
            <v>J+2</v>
          </cell>
        </row>
        <row r="1457">
          <cell r="I1457" t="str">
            <v>Salé</v>
          </cell>
          <cell r="J1457" t="str">
            <v>J+1</v>
          </cell>
        </row>
        <row r="1458">
          <cell r="I1458" t="str">
            <v>Rabat</v>
          </cell>
          <cell r="J1458" t="str">
            <v>J+1</v>
          </cell>
        </row>
        <row r="1459">
          <cell r="I1459" t="str">
            <v>Fès</v>
          </cell>
          <cell r="J1459" t="str">
            <v>J+1</v>
          </cell>
        </row>
        <row r="1460">
          <cell r="I1460" t="str">
            <v>Fès</v>
          </cell>
          <cell r="J1460" t="str">
            <v>J+1</v>
          </cell>
        </row>
        <row r="1461">
          <cell r="I1461" t="str">
            <v>Rabat</v>
          </cell>
          <cell r="J1461" t="str">
            <v>J+1</v>
          </cell>
        </row>
        <row r="1462">
          <cell r="I1462" t="str">
            <v>Khémisset</v>
          </cell>
          <cell r="J1462" t="str">
            <v>J+1</v>
          </cell>
        </row>
        <row r="1463">
          <cell r="I1463" t="str">
            <v>Rabat</v>
          </cell>
          <cell r="J1463" t="str">
            <v>J+1</v>
          </cell>
        </row>
        <row r="1464">
          <cell r="I1464" t="str">
            <v>Zagora</v>
          </cell>
          <cell r="J1464" t="str">
            <v>Lundi</v>
          </cell>
        </row>
        <row r="1465">
          <cell r="I1465" t="str">
            <v>Fès</v>
          </cell>
          <cell r="J1465" t="str">
            <v>J+1</v>
          </cell>
        </row>
        <row r="1466">
          <cell r="I1466" t="str">
            <v>Fès</v>
          </cell>
          <cell r="J1466" t="str">
            <v>J+1</v>
          </cell>
        </row>
        <row r="1467">
          <cell r="I1467" t="str">
            <v>Fès</v>
          </cell>
          <cell r="J1467" t="str">
            <v>J+1</v>
          </cell>
        </row>
        <row r="1468">
          <cell r="I1468" t="str">
            <v>Fès</v>
          </cell>
          <cell r="J1468" t="str">
            <v>J+1</v>
          </cell>
        </row>
        <row r="1469">
          <cell r="I1469" t="str">
            <v>Rabat</v>
          </cell>
          <cell r="J1469" t="str">
            <v>J+1</v>
          </cell>
        </row>
        <row r="1470">
          <cell r="I1470" t="str">
            <v>Ait melloul</v>
          </cell>
          <cell r="J1470" t="str">
            <v>J+1</v>
          </cell>
        </row>
        <row r="1471">
          <cell r="I1471" t="str">
            <v>Salé</v>
          </cell>
          <cell r="J1471" t="str">
            <v>J+1</v>
          </cell>
        </row>
        <row r="1472">
          <cell r="I1472" t="str">
            <v>Fès</v>
          </cell>
          <cell r="J1472" t="str">
            <v>J+1</v>
          </cell>
        </row>
        <row r="1473">
          <cell r="I1473" t="str">
            <v>Fès</v>
          </cell>
          <cell r="J1473" t="str">
            <v>J+1</v>
          </cell>
        </row>
        <row r="1474">
          <cell r="I1474" t="str">
            <v>Salé</v>
          </cell>
          <cell r="J1474" t="str">
            <v>J+1</v>
          </cell>
        </row>
        <row r="1475">
          <cell r="I1475" t="str">
            <v>Fès</v>
          </cell>
          <cell r="J1475" t="str">
            <v>J+1</v>
          </cell>
        </row>
        <row r="1476">
          <cell r="I1476" t="str">
            <v>Salé</v>
          </cell>
          <cell r="J1476" t="str">
            <v>J+1</v>
          </cell>
        </row>
        <row r="1477">
          <cell r="I1477" t="str">
            <v>Salé</v>
          </cell>
          <cell r="J1477" t="str">
            <v>J+1</v>
          </cell>
        </row>
        <row r="1478">
          <cell r="I1478" t="str">
            <v>Salé</v>
          </cell>
          <cell r="J1478" t="str">
            <v>J+1</v>
          </cell>
        </row>
        <row r="1479">
          <cell r="I1479" t="str">
            <v>Fès</v>
          </cell>
          <cell r="J1479" t="str">
            <v>J+1</v>
          </cell>
        </row>
        <row r="1480">
          <cell r="I1480" t="str">
            <v>Meknès</v>
          </cell>
          <cell r="J1480" t="str">
            <v>J+1</v>
          </cell>
        </row>
        <row r="1481">
          <cell r="I1481" t="str">
            <v>Fès</v>
          </cell>
          <cell r="J1481" t="str">
            <v>J+1</v>
          </cell>
        </row>
        <row r="1482">
          <cell r="I1482" t="str">
            <v>Fès</v>
          </cell>
          <cell r="J1482" t="str">
            <v>J+1</v>
          </cell>
        </row>
        <row r="1483">
          <cell r="I1483" t="str">
            <v>Salé</v>
          </cell>
          <cell r="J1483" t="str">
            <v>J+1</v>
          </cell>
        </row>
        <row r="1484">
          <cell r="I1484" t="str">
            <v>Fès</v>
          </cell>
          <cell r="J1484" t="str">
            <v>J+1</v>
          </cell>
        </row>
        <row r="1485">
          <cell r="I1485" t="str">
            <v>Fès</v>
          </cell>
          <cell r="J1485" t="str">
            <v>J+1</v>
          </cell>
        </row>
        <row r="1486">
          <cell r="I1486" t="str">
            <v>Salé</v>
          </cell>
          <cell r="J1486" t="str">
            <v>J+1</v>
          </cell>
        </row>
        <row r="1487">
          <cell r="I1487" t="str">
            <v>Taza</v>
          </cell>
          <cell r="J1487" t="str">
            <v>J+1</v>
          </cell>
        </row>
        <row r="1488">
          <cell r="I1488" t="str">
            <v>Inezgane</v>
          </cell>
          <cell r="J1488" t="str">
            <v>J+1</v>
          </cell>
        </row>
        <row r="1489">
          <cell r="I1489" t="str">
            <v>Taza</v>
          </cell>
          <cell r="J1489" t="str">
            <v>J+1</v>
          </cell>
        </row>
        <row r="1490">
          <cell r="I1490" t="str">
            <v>Guercif</v>
          </cell>
          <cell r="J1490" t="str">
            <v>Lundi &amp; Mercredi &amp; Vendredi</v>
          </cell>
        </row>
        <row r="1491">
          <cell r="I1491" t="str">
            <v>Sidi kacem</v>
          </cell>
          <cell r="J1491" t="str">
            <v>Lundi &amp; Mercredi</v>
          </cell>
        </row>
        <row r="1492">
          <cell r="I1492" t="str">
            <v>El Jorf</v>
          </cell>
          <cell r="J1492" t="str">
            <v>Vendredi</v>
          </cell>
        </row>
        <row r="1493">
          <cell r="I1493" t="str">
            <v>Guercif</v>
          </cell>
          <cell r="J1493" t="str">
            <v>Lundi &amp; Mercredi &amp; Vendredi</v>
          </cell>
        </row>
        <row r="1494">
          <cell r="I1494" t="str">
            <v>Taza</v>
          </cell>
          <cell r="J1494" t="str">
            <v>J+1</v>
          </cell>
        </row>
        <row r="1495">
          <cell r="I1495" t="str">
            <v>Dcheira el jihadia</v>
          </cell>
          <cell r="J1495" t="str">
            <v>J+1</v>
          </cell>
        </row>
        <row r="1496">
          <cell r="I1496" t="str">
            <v>Kénitra</v>
          </cell>
          <cell r="J1496" t="str">
            <v>J+1</v>
          </cell>
        </row>
        <row r="1497">
          <cell r="I1497" t="str">
            <v>Kénitra</v>
          </cell>
          <cell r="J1497" t="str">
            <v>J+1</v>
          </cell>
        </row>
        <row r="1498">
          <cell r="I1498" t="str">
            <v>Sidi slimane</v>
          </cell>
          <cell r="J1498" t="str">
            <v>Lundi &amp; Mercredi</v>
          </cell>
        </row>
        <row r="1499">
          <cell r="I1499" t="str">
            <v>Kénitra</v>
          </cell>
          <cell r="J1499" t="str">
            <v>J+1</v>
          </cell>
        </row>
        <row r="1500">
          <cell r="I1500" t="str">
            <v>Boujdour</v>
          </cell>
          <cell r="J1500" t="str">
            <v>Mercredi</v>
          </cell>
        </row>
        <row r="1501">
          <cell r="I1501" t="str">
            <v>Kénitra</v>
          </cell>
          <cell r="J1501" t="str">
            <v>J+1</v>
          </cell>
        </row>
        <row r="1502">
          <cell r="I1502" t="str">
            <v>Taza</v>
          </cell>
          <cell r="J1502" t="str">
            <v>J+1</v>
          </cell>
        </row>
        <row r="1503">
          <cell r="I1503" t="str">
            <v>Taounate</v>
          </cell>
          <cell r="J1503" t="str">
            <v>Mercredi</v>
          </cell>
        </row>
        <row r="1504">
          <cell r="I1504" t="str">
            <v>Agadir</v>
          </cell>
          <cell r="J1504" t="str">
            <v>J+1</v>
          </cell>
        </row>
        <row r="1505">
          <cell r="I1505" t="str">
            <v>Sidi slimane</v>
          </cell>
          <cell r="J1505" t="str">
            <v>Lundi &amp; Mercredi</v>
          </cell>
        </row>
        <row r="1506">
          <cell r="I1506" t="str">
            <v>Kénitra</v>
          </cell>
          <cell r="J1506" t="str">
            <v>J+1</v>
          </cell>
        </row>
        <row r="1507">
          <cell r="I1507" t="str">
            <v>Jerada</v>
          </cell>
          <cell r="J1507" t="str">
            <v>Mardi &amp; Jeudi</v>
          </cell>
        </row>
        <row r="1508">
          <cell r="I1508" t="str">
            <v>Casablanca</v>
          </cell>
          <cell r="J1508" t="str">
            <v>J+1</v>
          </cell>
        </row>
        <row r="1509">
          <cell r="I1509" t="str">
            <v>Taourirt</v>
          </cell>
          <cell r="J1509" t="str">
            <v>Lundi &amp; Mercredi &amp; Vendredi</v>
          </cell>
        </row>
        <row r="1510">
          <cell r="I1510" t="str">
            <v>Sidi kacem</v>
          </cell>
          <cell r="J1510" t="str">
            <v>Lundi &amp; Mercredi</v>
          </cell>
        </row>
        <row r="1511">
          <cell r="I1511" t="str">
            <v>Errachidia</v>
          </cell>
          <cell r="J1511" t="str">
            <v>J+2</v>
          </cell>
        </row>
        <row r="1512">
          <cell r="I1512" t="str">
            <v>Sidi kacem</v>
          </cell>
          <cell r="J1512" t="str">
            <v>Lundi &amp; Mercredi</v>
          </cell>
        </row>
        <row r="1513">
          <cell r="I1513" t="str">
            <v>Taounate</v>
          </cell>
          <cell r="J1513" t="str">
            <v>Mercredi</v>
          </cell>
        </row>
        <row r="1514">
          <cell r="I1514" t="str">
            <v>Taounate</v>
          </cell>
          <cell r="J1514" t="str">
            <v>Mercredi</v>
          </cell>
        </row>
        <row r="1515">
          <cell r="I1515" t="str">
            <v>Taounate</v>
          </cell>
          <cell r="J1515" t="str">
            <v>Mercredi</v>
          </cell>
        </row>
        <row r="1516">
          <cell r="I1516" t="str">
            <v>Taourirt</v>
          </cell>
          <cell r="J1516" t="str">
            <v>Lundi &amp; Mercredi &amp; Vendredi</v>
          </cell>
        </row>
        <row r="1517">
          <cell r="I1517" t="str">
            <v>Ain dorij</v>
          </cell>
          <cell r="J1517" t="str">
            <v>Lundi</v>
          </cell>
        </row>
        <row r="1518">
          <cell r="I1518" t="str">
            <v>Taounate</v>
          </cell>
          <cell r="J1518" t="str">
            <v>Mercredi</v>
          </cell>
        </row>
        <row r="1519">
          <cell r="I1519" t="str">
            <v>Taounate</v>
          </cell>
          <cell r="J1519" t="str">
            <v>Mercredi</v>
          </cell>
        </row>
        <row r="1520">
          <cell r="I1520" t="str">
            <v>Driouch</v>
          </cell>
          <cell r="J1520" t="str">
            <v>Lundi &amp; Mercredi &amp; Vendredi</v>
          </cell>
        </row>
        <row r="1521">
          <cell r="I1521" t="str">
            <v>Oujda</v>
          </cell>
          <cell r="J1521" t="str">
            <v>J+1</v>
          </cell>
        </row>
        <row r="1522">
          <cell r="I1522" t="str">
            <v>Oujda</v>
          </cell>
          <cell r="J1522" t="str">
            <v>J+1</v>
          </cell>
        </row>
        <row r="1523">
          <cell r="I1523" t="str">
            <v>Taounate</v>
          </cell>
          <cell r="J1523" t="str">
            <v>Mercredi</v>
          </cell>
        </row>
        <row r="1524">
          <cell r="I1524" t="str">
            <v>Ouezzane</v>
          </cell>
          <cell r="J1524" t="str">
            <v xml:space="preserve">Mardi </v>
          </cell>
        </row>
        <row r="1525">
          <cell r="I1525" t="str">
            <v>Oujda</v>
          </cell>
          <cell r="J1525" t="str">
            <v>J+1</v>
          </cell>
        </row>
        <row r="1526">
          <cell r="I1526" t="str">
            <v>Oujda</v>
          </cell>
          <cell r="J1526" t="str">
            <v>J+1</v>
          </cell>
        </row>
        <row r="1527">
          <cell r="I1527" t="str">
            <v>Oujda</v>
          </cell>
          <cell r="J1527" t="str">
            <v>J+1</v>
          </cell>
        </row>
        <row r="1528">
          <cell r="I1528" t="str">
            <v>Oujda</v>
          </cell>
          <cell r="J1528" t="str">
            <v>J+1</v>
          </cell>
        </row>
        <row r="1529">
          <cell r="I1529" t="str">
            <v>Oujda</v>
          </cell>
          <cell r="J1529" t="str">
            <v>J+1</v>
          </cell>
        </row>
        <row r="1530">
          <cell r="I1530" t="str">
            <v>Oujda</v>
          </cell>
          <cell r="J1530" t="str">
            <v>J+1</v>
          </cell>
        </row>
        <row r="1531">
          <cell r="I1531" t="str">
            <v>Oujda</v>
          </cell>
          <cell r="J1531" t="str">
            <v>J+1</v>
          </cell>
        </row>
        <row r="1532">
          <cell r="I1532" t="str">
            <v>Ouezzane</v>
          </cell>
          <cell r="J1532" t="str">
            <v xml:space="preserve">Mardi </v>
          </cell>
        </row>
        <row r="1533">
          <cell r="I1533" t="str">
            <v>Oujda</v>
          </cell>
          <cell r="J1533" t="str">
            <v>J+1</v>
          </cell>
        </row>
        <row r="1534">
          <cell r="I1534" t="str">
            <v>Oujda</v>
          </cell>
          <cell r="J1534" t="str">
            <v>J+1</v>
          </cell>
        </row>
        <row r="1535">
          <cell r="I1535" t="str">
            <v>Boujdour</v>
          </cell>
          <cell r="J1535" t="str">
            <v>Mercredi</v>
          </cell>
        </row>
        <row r="1536">
          <cell r="I1536" t="str">
            <v>Sidi bouhria</v>
          </cell>
          <cell r="J1536" t="str">
            <v>J+1</v>
          </cell>
        </row>
        <row r="1537">
          <cell r="I1537" t="str">
            <v>Taza</v>
          </cell>
          <cell r="J1537" t="str">
            <v>J+1</v>
          </cell>
        </row>
        <row r="1538">
          <cell r="I1538" t="str">
            <v>Chefchaouen</v>
          </cell>
          <cell r="J1538" t="str">
            <v>Mardi &amp; Vendredi</v>
          </cell>
        </row>
        <row r="1539">
          <cell r="I1539" t="str">
            <v>Taounate</v>
          </cell>
          <cell r="J1539" t="str">
            <v>Mercredi</v>
          </cell>
        </row>
        <row r="1540">
          <cell r="I1540" t="str">
            <v>Ouezzane</v>
          </cell>
          <cell r="J1540" t="str">
            <v xml:space="preserve">Mardi </v>
          </cell>
        </row>
        <row r="1541">
          <cell r="I1541" t="str">
            <v>Ouezzane</v>
          </cell>
          <cell r="J1541" t="str">
            <v xml:space="preserve">Mardi </v>
          </cell>
        </row>
        <row r="1542">
          <cell r="I1542" t="str">
            <v>Kénitra</v>
          </cell>
          <cell r="J1542" t="str">
            <v>J+1</v>
          </cell>
        </row>
        <row r="1543">
          <cell r="I1543" t="str">
            <v>Bni drar</v>
          </cell>
          <cell r="J1543" t="str">
            <v>lundi</v>
          </cell>
        </row>
        <row r="1544">
          <cell r="I1544" t="str">
            <v>Tlata ketama</v>
          </cell>
          <cell r="J1544" t="str">
            <v xml:space="preserve">Mardi </v>
          </cell>
        </row>
        <row r="1545">
          <cell r="I1545" t="str">
            <v>Aklim</v>
          </cell>
          <cell r="J1545" t="str">
            <v>J+1</v>
          </cell>
        </row>
        <row r="1546">
          <cell r="I1546" t="str">
            <v>Berkane</v>
          </cell>
          <cell r="J1546" t="str">
            <v>J+1</v>
          </cell>
        </row>
        <row r="1547">
          <cell r="I1547" t="str">
            <v>Berkane</v>
          </cell>
          <cell r="J1547" t="str">
            <v>J+1</v>
          </cell>
        </row>
        <row r="1548">
          <cell r="I1548" t="str">
            <v>Beni mellal</v>
          </cell>
          <cell r="J1548" t="str">
            <v>J+1</v>
          </cell>
        </row>
        <row r="1549">
          <cell r="I1549" t="str">
            <v>Berkane</v>
          </cell>
          <cell r="J1549" t="str">
            <v>J+1</v>
          </cell>
        </row>
        <row r="1550">
          <cell r="I1550" t="str">
            <v>Berkane</v>
          </cell>
          <cell r="J1550" t="str">
            <v>J+1</v>
          </cell>
        </row>
        <row r="1551">
          <cell r="I1551" t="str">
            <v>Midar</v>
          </cell>
          <cell r="J1551" t="str">
            <v>Lundi &amp; Mercredi &amp; Vendredi</v>
          </cell>
        </row>
        <row r="1552">
          <cell r="I1552" t="str">
            <v>Nador</v>
          </cell>
          <cell r="J1552" t="str">
            <v>J+1</v>
          </cell>
        </row>
        <row r="1553">
          <cell r="I1553" t="str">
            <v>Al hoceima</v>
          </cell>
          <cell r="J1553" t="str">
            <v>J+1</v>
          </cell>
        </row>
        <row r="1554">
          <cell r="I1554" t="str">
            <v>Berkane</v>
          </cell>
          <cell r="J1554" t="str">
            <v>J+1</v>
          </cell>
        </row>
        <row r="1555">
          <cell r="I1555" t="str">
            <v>Driouch</v>
          </cell>
          <cell r="J1555" t="str">
            <v>Lundi &amp; Mercredi &amp; Vendredi</v>
          </cell>
        </row>
        <row r="1556">
          <cell r="I1556" t="str">
            <v>Ksar el kébir</v>
          </cell>
          <cell r="J1556" t="str">
            <v>Lundi &amp; Mercredi &amp; Vendredi</v>
          </cell>
        </row>
        <row r="1557">
          <cell r="I1557" t="str">
            <v>Fahs anjra</v>
          </cell>
          <cell r="J1557" t="str">
            <v>Mercredi &amp; Samedi</v>
          </cell>
        </row>
        <row r="1558">
          <cell r="I1558" t="str">
            <v>Chefchaouen</v>
          </cell>
          <cell r="J1558" t="str">
            <v>Mardi &amp; Vendredi</v>
          </cell>
        </row>
        <row r="1559">
          <cell r="I1559" t="str">
            <v>Ksar el kébir</v>
          </cell>
          <cell r="J1559" t="str">
            <v>Lundi &amp; Mercredi &amp; Vendredi</v>
          </cell>
        </row>
        <row r="1560">
          <cell r="I1560" t="str">
            <v>Taounate</v>
          </cell>
          <cell r="J1560" t="str">
            <v>Mercredi</v>
          </cell>
        </row>
        <row r="1561">
          <cell r="I1561" t="str">
            <v>Nador</v>
          </cell>
          <cell r="J1561" t="str">
            <v>J+1</v>
          </cell>
        </row>
        <row r="1562">
          <cell r="I1562" t="str">
            <v>Nador</v>
          </cell>
          <cell r="J1562" t="str">
            <v>J+1</v>
          </cell>
        </row>
        <row r="1563">
          <cell r="I1563" t="str">
            <v>Tétouan</v>
          </cell>
          <cell r="J1563" t="str">
            <v>J+1</v>
          </cell>
        </row>
        <row r="1564">
          <cell r="I1564" t="str">
            <v>Tanger</v>
          </cell>
          <cell r="J1564" t="str">
            <v>J+1</v>
          </cell>
        </row>
        <row r="1565">
          <cell r="I1565" t="str">
            <v>Driouch</v>
          </cell>
          <cell r="J1565" t="str">
            <v>Lundi &amp; Mercredi &amp; Vendredi</v>
          </cell>
        </row>
        <row r="1566">
          <cell r="I1566" t="str">
            <v>Chefchaouen</v>
          </cell>
          <cell r="J1566" t="str">
            <v>Mardi &amp; Vendredi</v>
          </cell>
        </row>
        <row r="1567">
          <cell r="I1567" t="str">
            <v>Nador</v>
          </cell>
          <cell r="J1567" t="str">
            <v>J+1</v>
          </cell>
        </row>
        <row r="1568">
          <cell r="I1568" t="str">
            <v>Berkane</v>
          </cell>
          <cell r="J1568" t="str">
            <v>J+1</v>
          </cell>
        </row>
        <row r="1569">
          <cell r="I1569" t="str">
            <v>Berkane</v>
          </cell>
          <cell r="J1569" t="str">
            <v>J+1</v>
          </cell>
        </row>
        <row r="1570">
          <cell r="I1570" t="str">
            <v>Al hoceima</v>
          </cell>
          <cell r="J1570" t="str">
            <v>J+1</v>
          </cell>
        </row>
        <row r="1571">
          <cell r="I1571" t="str">
            <v>Driouch</v>
          </cell>
          <cell r="J1571" t="str">
            <v>Lundi &amp; Mercredi &amp; Vendredi</v>
          </cell>
        </row>
        <row r="1572">
          <cell r="I1572" t="str">
            <v>Al hoceima</v>
          </cell>
          <cell r="J1572" t="str">
            <v>J+1</v>
          </cell>
        </row>
        <row r="1573">
          <cell r="I1573" t="str">
            <v>Nador</v>
          </cell>
          <cell r="J1573" t="str">
            <v>J+1</v>
          </cell>
        </row>
        <row r="1574">
          <cell r="I1574" t="str">
            <v>Larache</v>
          </cell>
          <cell r="J1574" t="str">
            <v>J+1</v>
          </cell>
        </row>
        <row r="1575">
          <cell r="I1575" t="str">
            <v>Nador</v>
          </cell>
          <cell r="J1575" t="str">
            <v>J+1</v>
          </cell>
        </row>
        <row r="1576">
          <cell r="I1576" t="str">
            <v>Tanger</v>
          </cell>
          <cell r="J1576" t="str">
            <v>J+1</v>
          </cell>
        </row>
        <row r="1577">
          <cell r="I1577" t="str">
            <v>Larache</v>
          </cell>
          <cell r="J1577" t="str">
            <v>J+1</v>
          </cell>
        </row>
        <row r="1578">
          <cell r="I1578" t="str">
            <v>Agadir</v>
          </cell>
          <cell r="J1578" t="str">
            <v>J+1</v>
          </cell>
        </row>
        <row r="1579">
          <cell r="I1579" t="str">
            <v>Chefchaouen</v>
          </cell>
          <cell r="J1579" t="str">
            <v>Mardi &amp; Vendredi</v>
          </cell>
        </row>
        <row r="1580">
          <cell r="I1580" t="str">
            <v>Asilah</v>
          </cell>
          <cell r="J1580" t="str">
            <v>J+2</v>
          </cell>
        </row>
        <row r="1581">
          <cell r="I1581" t="str">
            <v>Tétouan</v>
          </cell>
          <cell r="J1581" t="str">
            <v>J+1</v>
          </cell>
        </row>
        <row r="1582">
          <cell r="I1582" t="str">
            <v>Tétouan</v>
          </cell>
          <cell r="J1582" t="str">
            <v>J+1</v>
          </cell>
        </row>
        <row r="1583">
          <cell r="I1583" t="str">
            <v>Tétouan</v>
          </cell>
          <cell r="J1583" t="str">
            <v>J+1</v>
          </cell>
        </row>
        <row r="1584">
          <cell r="I1584" t="str">
            <v>Tétouan</v>
          </cell>
          <cell r="J1584" t="str">
            <v>J+1</v>
          </cell>
        </row>
        <row r="1585">
          <cell r="I1585" t="str">
            <v>Tétouan</v>
          </cell>
          <cell r="J1585" t="str">
            <v>J+1</v>
          </cell>
        </row>
        <row r="1586">
          <cell r="I1586" t="str">
            <v>Tétouan</v>
          </cell>
          <cell r="J1586" t="str">
            <v>J+1</v>
          </cell>
        </row>
        <row r="1587">
          <cell r="I1587" t="str">
            <v>Taroudant</v>
          </cell>
          <cell r="J1587" t="str">
            <v>J+1</v>
          </cell>
        </row>
        <row r="1588">
          <cell r="I1588" t="str">
            <v>Martil</v>
          </cell>
          <cell r="J1588" t="str">
            <v>J+1</v>
          </cell>
        </row>
        <row r="1589">
          <cell r="I1589" t="str">
            <v>M'diq</v>
          </cell>
          <cell r="J1589" t="str">
            <v>J+1</v>
          </cell>
        </row>
        <row r="1590">
          <cell r="I1590" t="str">
            <v>Tanger</v>
          </cell>
          <cell r="J1590" t="str">
            <v>J+1</v>
          </cell>
        </row>
        <row r="1591">
          <cell r="I1591" t="str">
            <v>Taroudant</v>
          </cell>
          <cell r="J1591" t="str">
            <v>J+1</v>
          </cell>
        </row>
        <row r="1592">
          <cell r="I1592" t="str">
            <v>Tanger</v>
          </cell>
          <cell r="J1592" t="str">
            <v>J+1</v>
          </cell>
        </row>
        <row r="1593">
          <cell r="I1593" t="str">
            <v>Tanger</v>
          </cell>
          <cell r="J1593" t="str">
            <v>J+1</v>
          </cell>
        </row>
        <row r="1594">
          <cell r="I1594" t="str">
            <v>Tanger</v>
          </cell>
          <cell r="J1594" t="str">
            <v>J+1</v>
          </cell>
        </row>
        <row r="1595">
          <cell r="I1595" t="str">
            <v>Tanger</v>
          </cell>
          <cell r="J1595" t="str">
            <v>J+1</v>
          </cell>
        </row>
        <row r="1596">
          <cell r="I1596" t="str">
            <v>Tanger</v>
          </cell>
          <cell r="J1596" t="str">
            <v>J+1</v>
          </cell>
        </row>
        <row r="1597">
          <cell r="I1597" t="str">
            <v>Tanger</v>
          </cell>
          <cell r="J1597" t="str">
            <v>J+1</v>
          </cell>
        </row>
        <row r="1598">
          <cell r="I1598" t="str">
            <v>Tanger</v>
          </cell>
          <cell r="J1598" t="str">
            <v>J+1</v>
          </cell>
        </row>
        <row r="1599">
          <cell r="I1599" t="str">
            <v>Salé</v>
          </cell>
          <cell r="J1599" t="str">
            <v>J+1</v>
          </cell>
        </row>
        <row r="1600">
          <cell r="I1600" t="str">
            <v>Tanger</v>
          </cell>
          <cell r="J1600" t="str">
            <v>J+1</v>
          </cell>
        </row>
        <row r="1601">
          <cell r="I1601" t="str">
            <v>Tanger</v>
          </cell>
          <cell r="J1601" t="str">
            <v>J+1</v>
          </cell>
        </row>
        <row r="1602">
          <cell r="I1602" t="str">
            <v>Agadir</v>
          </cell>
          <cell r="J1602" t="str">
            <v>J+1</v>
          </cell>
        </row>
        <row r="1603">
          <cell r="I1603" t="str">
            <v>Tanger</v>
          </cell>
          <cell r="J1603" t="str">
            <v>J+1</v>
          </cell>
        </row>
        <row r="1604">
          <cell r="I1604" t="str">
            <v>Tanger</v>
          </cell>
          <cell r="J1604" t="str">
            <v>J+1</v>
          </cell>
        </row>
        <row r="1605">
          <cell r="I1605" t="str">
            <v>Tanger</v>
          </cell>
          <cell r="J1605" t="str">
            <v>J+1</v>
          </cell>
        </row>
        <row r="1606">
          <cell r="I1606" t="str">
            <v>Tanger</v>
          </cell>
          <cell r="J1606" t="str">
            <v>J+1</v>
          </cell>
        </row>
        <row r="1607">
          <cell r="I1607" t="str">
            <v>Tanger</v>
          </cell>
          <cell r="J1607" t="str">
            <v>J+1</v>
          </cell>
        </row>
        <row r="1608">
          <cell r="I1608" t="str">
            <v>Agadir</v>
          </cell>
          <cell r="J1608" t="str">
            <v>J+1</v>
          </cell>
        </row>
        <row r="1609">
          <cell r="I1609" t="str">
            <v>Agadir</v>
          </cell>
          <cell r="J1609" t="str">
            <v>J+1</v>
          </cell>
        </row>
        <row r="1610">
          <cell r="I1610" t="str">
            <v>Agadir</v>
          </cell>
          <cell r="J1610" t="str">
            <v>J+1</v>
          </cell>
        </row>
        <row r="1611">
          <cell r="I1611" t="str">
            <v>Es semara</v>
          </cell>
          <cell r="J1611" t="str">
            <v>Vendredi</v>
          </cell>
        </row>
        <row r="1612">
          <cell r="I1612" t="str">
            <v>Agadir</v>
          </cell>
          <cell r="J1612" t="str">
            <v>J+1</v>
          </cell>
        </row>
        <row r="1613">
          <cell r="I1613" t="str">
            <v>Agadir</v>
          </cell>
          <cell r="J1613" t="str">
            <v>J+1</v>
          </cell>
        </row>
        <row r="1614">
          <cell r="I1614" t="str">
            <v>Agadir</v>
          </cell>
          <cell r="J1614" t="str">
            <v>J+1</v>
          </cell>
        </row>
        <row r="1615">
          <cell r="I1615" t="str">
            <v>Agadir</v>
          </cell>
          <cell r="J1615" t="str">
            <v>J+1</v>
          </cell>
        </row>
        <row r="1616">
          <cell r="I1616" t="str">
            <v>Anza</v>
          </cell>
          <cell r="J1616" t="str">
            <v>J+1</v>
          </cell>
        </row>
        <row r="1617">
          <cell r="I1617" t="str">
            <v>Dakhla</v>
          </cell>
          <cell r="J1617" t="str">
            <v>J+3</v>
          </cell>
        </row>
        <row r="1618">
          <cell r="I1618" t="str">
            <v>Agence laayoune</v>
          </cell>
          <cell r="J1618" t="str">
            <v>J+2</v>
          </cell>
        </row>
        <row r="1619">
          <cell r="I1619" t="str">
            <v>Agence laayoune</v>
          </cell>
          <cell r="J1619" t="str">
            <v>J+2</v>
          </cell>
        </row>
        <row r="1620">
          <cell r="I1620" t="str">
            <v>Taroudant</v>
          </cell>
          <cell r="J1620" t="str">
            <v>J+1</v>
          </cell>
        </row>
        <row r="1621">
          <cell r="I1621" t="str">
            <v>Taroudant</v>
          </cell>
          <cell r="J1621" t="str">
            <v>J+1</v>
          </cell>
        </row>
        <row r="1622">
          <cell r="I1622" t="str">
            <v>Taliouine</v>
          </cell>
          <cell r="J1622" t="str">
            <v>Lundi &amp; Mercredi</v>
          </cell>
        </row>
        <row r="1623">
          <cell r="I1623" t="str">
            <v>Agence laayoune</v>
          </cell>
          <cell r="J1623" t="str">
            <v>J+2</v>
          </cell>
        </row>
        <row r="1624">
          <cell r="I1624" t="str">
            <v>Agence laayoune</v>
          </cell>
          <cell r="J1624" t="str">
            <v>J+2</v>
          </cell>
        </row>
        <row r="1625">
          <cell r="I1625" t="str">
            <v>Taroudant</v>
          </cell>
          <cell r="J1625" t="str">
            <v>J+1</v>
          </cell>
        </row>
        <row r="1626">
          <cell r="I1626" t="str">
            <v>Taza</v>
          </cell>
          <cell r="J1626" t="str">
            <v>J+1</v>
          </cell>
        </row>
        <row r="1627">
          <cell r="I1627" t="str">
            <v>Zagora</v>
          </cell>
          <cell r="J1627" t="str">
            <v>Lundi</v>
          </cell>
        </row>
        <row r="1628">
          <cell r="I1628" t="str">
            <v>Ouarzazate</v>
          </cell>
          <cell r="J1628" t="str">
            <v>J+1</v>
          </cell>
        </row>
        <row r="1629">
          <cell r="I1629" t="str">
            <v>Errachidia</v>
          </cell>
          <cell r="J1629" t="str">
            <v>J+2</v>
          </cell>
        </row>
        <row r="1630">
          <cell r="I1630" t="str">
            <v>Ouarzazate</v>
          </cell>
          <cell r="J1630" t="str">
            <v>J+1</v>
          </cell>
        </row>
        <row r="1631">
          <cell r="I1631" t="str">
            <v>Ouarzazate</v>
          </cell>
          <cell r="J1631" t="str">
            <v>J+1</v>
          </cell>
        </row>
        <row r="1632">
          <cell r="I1632" t="str">
            <v>Agence laayoune</v>
          </cell>
          <cell r="J1632" t="str">
            <v>J+2</v>
          </cell>
        </row>
        <row r="1633">
          <cell r="I1633" t="str">
            <v>Ouarzazate</v>
          </cell>
          <cell r="J1633" t="str">
            <v>J+1</v>
          </cell>
        </row>
        <row r="1634">
          <cell r="I1634" t="str">
            <v>essaouira</v>
          </cell>
          <cell r="J1634" t="str">
            <v>J+1</v>
          </cell>
        </row>
        <row r="1635">
          <cell r="I1635" t="str">
            <v>Tinghir</v>
          </cell>
          <cell r="J1635" t="str">
            <v>Lundi</v>
          </cell>
        </row>
        <row r="1636">
          <cell r="I1636" t="str">
            <v>Tinghir</v>
          </cell>
          <cell r="J1636" t="str">
            <v>Lundi</v>
          </cell>
        </row>
        <row r="1637">
          <cell r="I1637" t="str">
            <v>Chichaoua</v>
          </cell>
          <cell r="J1637" t="str">
            <v xml:space="preserve">Mardi </v>
          </cell>
        </row>
        <row r="1638">
          <cell r="I1638" t="str">
            <v>Smimou</v>
          </cell>
          <cell r="J1638" t="str">
            <v xml:space="preserve">Mardi </v>
          </cell>
        </row>
        <row r="1639">
          <cell r="I1639" t="str">
            <v>Marrakech</v>
          </cell>
          <cell r="J1639" t="str">
            <v>J+1</v>
          </cell>
        </row>
        <row r="1640">
          <cell r="I1640" t="str">
            <v>Chichaoua</v>
          </cell>
          <cell r="J1640" t="str">
            <v xml:space="preserve">Mardi </v>
          </cell>
        </row>
        <row r="1641">
          <cell r="I1641" t="str">
            <v>Amizmiz</v>
          </cell>
          <cell r="J1641" t="str">
            <v xml:space="preserve">Mardi </v>
          </cell>
        </row>
        <row r="1642">
          <cell r="I1642" t="str">
            <v>Tinghir</v>
          </cell>
          <cell r="J1642" t="str">
            <v>Lundi</v>
          </cell>
        </row>
        <row r="1643">
          <cell r="I1643" t="str">
            <v>Amizmiz</v>
          </cell>
          <cell r="J1643" t="str">
            <v xml:space="preserve">Mardi </v>
          </cell>
        </row>
        <row r="1644">
          <cell r="I1644" t="str">
            <v>Ouarzazate</v>
          </cell>
          <cell r="J1644" t="str">
            <v>J+1</v>
          </cell>
        </row>
        <row r="1645">
          <cell r="I1645" t="str">
            <v>Errachidia</v>
          </cell>
          <cell r="J1645" t="str">
            <v>J+2</v>
          </cell>
        </row>
        <row r="1646">
          <cell r="I1646" t="str">
            <v>Boulemane</v>
          </cell>
          <cell r="J1646" t="str">
            <v>Jeudi</v>
          </cell>
        </row>
        <row r="1647">
          <cell r="I1647" t="str">
            <v>Marrakech</v>
          </cell>
          <cell r="J1647" t="str">
            <v>J+1</v>
          </cell>
        </row>
        <row r="1648">
          <cell r="I1648" t="str">
            <v>Marrakech</v>
          </cell>
          <cell r="J1648" t="str">
            <v>J+1</v>
          </cell>
        </row>
        <row r="1649">
          <cell r="I1649" t="str">
            <v>Errachidia</v>
          </cell>
          <cell r="J1649" t="str">
            <v>J+2</v>
          </cell>
        </row>
        <row r="1650">
          <cell r="I1650" t="str">
            <v>Errachidia</v>
          </cell>
          <cell r="J1650" t="str">
            <v>J+2</v>
          </cell>
        </row>
        <row r="1651">
          <cell r="I1651" t="str">
            <v>essaouira</v>
          </cell>
          <cell r="J1651" t="str">
            <v>J+1</v>
          </cell>
        </row>
        <row r="1652">
          <cell r="I1652" t="str">
            <v>Agence laayoune</v>
          </cell>
          <cell r="J1652" t="str">
            <v>J+2</v>
          </cell>
        </row>
        <row r="1653">
          <cell r="I1653" t="str">
            <v>Tarfaya</v>
          </cell>
          <cell r="J1653" t="str">
            <v>Lundi</v>
          </cell>
        </row>
        <row r="1654">
          <cell r="I1654" t="str">
            <v>essaouira</v>
          </cell>
          <cell r="J1654" t="str">
            <v>J+1</v>
          </cell>
        </row>
        <row r="1655">
          <cell r="I1655" t="str">
            <v>essaouira</v>
          </cell>
          <cell r="J1655" t="str">
            <v>J+1</v>
          </cell>
        </row>
        <row r="1656">
          <cell r="I1656" t="str">
            <v>Melaab</v>
          </cell>
          <cell r="J1656" t="str">
            <v xml:space="preserve">Vendredi </v>
          </cell>
        </row>
        <row r="1657">
          <cell r="I1657" t="str">
            <v>Ait ourir</v>
          </cell>
          <cell r="J1657" t="str">
            <v>Lundi &amp; Mercredi</v>
          </cell>
        </row>
        <row r="1658">
          <cell r="I1658" t="str">
            <v>Tinghir</v>
          </cell>
          <cell r="J1658" t="str">
            <v>Lundi</v>
          </cell>
        </row>
        <row r="1659">
          <cell r="I1659" t="str">
            <v>essaouira</v>
          </cell>
          <cell r="J1659" t="str">
            <v>J+1</v>
          </cell>
        </row>
        <row r="1660">
          <cell r="I1660" t="str">
            <v>Marrakech</v>
          </cell>
          <cell r="J1660" t="str">
            <v>J+1</v>
          </cell>
        </row>
        <row r="1661">
          <cell r="I1661" t="str">
            <v>Marrakech</v>
          </cell>
          <cell r="J1661" t="str">
            <v>J+1</v>
          </cell>
        </row>
        <row r="1662">
          <cell r="I1662" t="str">
            <v>Beni mellal</v>
          </cell>
          <cell r="J1662" t="str">
            <v>J+1</v>
          </cell>
        </row>
        <row r="1663">
          <cell r="I1663" t="str">
            <v>Marrakech</v>
          </cell>
          <cell r="J1663" t="str">
            <v>J+1</v>
          </cell>
        </row>
        <row r="1664">
          <cell r="I1664" t="str">
            <v>Marrakech</v>
          </cell>
          <cell r="J1664" t="str">
            <v>J+1</v>
          </cell>
        </row>
        <row r="1665">
          <cell r="I1665" t="str">
            <v>Marrakech</v>
          </cell>
          <cell r="J1665" t="str">
            <v>J+1</v>
          </cell>
        </row>
        <row r="1666">
          <cell r="I1666" t="str">
            <v>Agence laayoune</v>
          </cell>
          <cell r="J1666" t="str">
            <v>J+2</v>
          </cell>
        </row>
        <row r="1667">
          <cell r="I1667" t="str">
            <v>Marrakech</v>
          </cell>
          <cell r="J1667" t="str">
            <v>J+1</v>
          </cell>
        </row>
        <row r="1668">
          <cell r="I1668" t="str">
            <v>Tanger</v>
          </cell>
          <cell r="J1668" t="str">
            <v>J+1</v>
          </cell>
        </row>
        <row r="1669">
          <cell r="I1669" t="str">
            <v>Agence laayoune</v>
          </cell>
          <cell r="J1669" t="str">
            <v>J+2</v>
          </cell>
        </row>
        <row r="1670">
          <cell r="I1670" t="str">
            <v>El kelaa des sraghna</v>
          </cell>
          <cell r="J1670" t="str">
            <v>Lundi &amp; Jeudi</v>
          </cell>
        </row>
        <row r="1671">
          <cell r="I1671" t="str">
            <v>Marrakech</v>
          </cell>
          <cell r="J1671" t="str">
            <v>J+1</v>
          </cell>
        </row>
        <row r="1672">
          <cell r="I1672" t="str">
            <v>Marrakech</v>
          </cell>
          <cell r="J1672" t="str">
            <v>J+1</v>
          </cell>
        </row>
        <row r="1673">
          <cell r="I1673" t="str">
            <v>Marrakech</v>
          </cell>
          <cell r="J1673" t="str">
            <v>J+1</v>
          </cell>
        </row>
        <row r="1674">
          <cell r="I1674" t="str">
            <v>Tanger</v>
          </cell>
          <cell r="J1674" t="str">
            <v>J+1</v>
          </cell>
        </row>
        <row r="1675">
          <cell r="I1675" t="str">
            <v>Tanger</v>
          </cell>
          <cell r="J1675" t="str">
            <v>J+1</v>
          </cell>
        </row>
        <row r="1676">
          <cell r="I1676" t="str">
            <v>Errachidia</v>
          </cell>
          <cell r="J1676" t="str">
            <v>J+2</v>
          </cell>
        </row>
        <row r="1677">
          <cell r="I1677" t="str">
            <v>Tinghir</v>
          </cell>
          <cell r="J1677" t="str">
            <v>Lundi</v>
          </cell>
        </row>
        <row r="1678">
          <cell r="I1678" t="str">
            <v>Azilal</v>
          </cell>
          <cell r="J1678" t="str">
            <v>Lundi &amp; Jeudi</v>
          </cell>
        </row>
        <row r="1679">
          <cell r="I1679" t="str">
            <v>El kelaa des sraghna</v>
          </cell>
          <cell r="J1679" t="str">
            <v>Lundi &amp; Jeudi</v>
          </cell>
        </row>
        <row r="1680">
          <cell r="I1680" t="str">
            <v>Assahrij</v>
          </cell>
          <cell r="J1680" t="str">
            <v>Mercredi</v>
          </cell>
        </row>
        <row r="1681">
          <cell r="I1681" t="str">
            <v>essaouira</v>
          </cell>
          <cell r="J1681" t="str">
            <v>J+1</v>
          </cell>
        </row>
        <row r="1682">
          <cell r="I1682" t="str">
            <v>El kelaa des sraghna</v>
          </cell>
          <cell r="J1682" t="str">
            <v>Lundi &amp; Jeudi</v>
          </cell>
        </row>
        <row r="1683">
          <cell r="I1683" t="str">
            <v>Laattaouia</v>
          </cell>
          <cell r="J1683" t="str">
            <v>Lundi &amp; Jeudi</v>
          </cell>
        </row>
        <row r="1684">
          <cell r="I1684" t="str">
            <v>Marrakech</v>
          </cell>
          <cell r="J1684" t="str">
            <v>J+1</v>
          </cell>
        </row>
        <row r="1685">
          <cell r="I1685" t="str">
            <v>Marrakech</v>
          </cell>
          <cell r="J1685" t="str">
            <v>J+1</v>
          </cell>
        </row>
        <row r="1686">
          <cell r="I1686" t="str">
            <v>El kelaa des sraghna</v>
          </cell>
          <cell r="J1686" t="str">
            <v>Lundi &amp; Jeudi</v>
          </cell>
        </row>
        <row r="1687">
          <cell r="I1687" t="str">
            <v>Errachidia</v>
          </cell>
          <cell r="J1687" t="str">
            <v>J+2</v>
          </cell>
        </row>
        <row r="1688">
          <cell r="I1688" t="str">
            <v>Errachidia</v>
          </cell>
          <cell r="J1688" t="str">
            <v>J+2</v>
          </cell>
        </row>
        <row r="1689">
          <cell r="I1689" t="str">
            <v>Azilal</v>
          </cell>
          <cell r="J1689" t="str">
            <v>Lundi &amp; Jeudi</v>
          </cell>
        </row>
        <row r="1690">
          <cell r="I1690" t="str">
            <v>Foum jamaa</v>
          </cell>
          <cell r="J1690" t="str">
            <v>Jeudi</v>
          </cell>
        </row>
        <row r="1691">
          <cell r="I1691" t="str">
            <v>Azilal</v>
          </cell>
          <cell r="J1691" t="str">
            <v>Lundi &amp; Jeudi</v>
          </cell>
        </row>
        <row r="1692">
          <cell r="I1692" t="str">
            <v>Azilal</v>
          </cell>
          <cell r="J1692" t="str">
            <v>Lundi &amp; Jeudi</v>
          </cell>
        </row>
        <row r="1693">
          <cell r="I1693" t="str">
            <v>Safi</v>
          </cell>
          <cell r="J1693" t="str">
            <v>J+1</v>
          </cell>
        </row>
        <row r="1694">
          <cell r="I1694" t="str">
            <v>Larache</v>
          </cell>
          <cell r="J1694" t="str">
            <v>J+1</v>
          </cell>
        </row>
        <row r="1695">
          <cell r="I1695" t="str">
            <v>El kelaa des sraghna</v>
          </cell>
          <cell r="J1695" t="str">
            <v>Lundi &amp; Jeudi</v>
          </cell>
        </row>
        <row r="1696">
          <cell r="I1696" t="str">
            <v>Youssoufia</v>
          </cell>
          <cell r="J1696" t="str">
            <v xml:space="preserve">Mercredi &amp; Vendredi </v>
          </cell>
        </row>
        <row r="1697">
          <cell r="I1697" t="str">
            <v>Kénitra</v>
          </cell>
          <cell r="J1697" t="str">
            <v>J+1</v>
          </cell>
        </row>
        <row r="1698">
          <cell r="I1698" t="str">
            <v>Khénifra</v>
          </cell>
          <cell r="J1698" t="str">
            <v>Mercredi</v>
          </cell>
        </row>
        <row r="1699">
          <cell r="I1699" t="str">
            <v>Azilal</v>
          </cell>
          <cell r="J1699" t="str">
            <v>Lundi &amp; Jeudi</v>
          </cell>
        </row>
        <row r="1700">
          <cell r="I1700" t="str">
            <v>Skhour rehamna</v>
          </cell>
          <cell r="J1700" t="str">
            <v>Samedi</v>
          </cell>
        </row>
        <row r="1701">
          <cell r="I1701" t="str">
            <v>Azilal</v>
          </cell>
          <cell r="J1701" t="str">
            <v>Lundi &amp; Jeudi</v>
          </cell>
        </row>
        <row r="1702">
          <cell r="I1702" t="str">
            <v>Safi</v>
          </cell>
          <cell r="J1702" t="str">
            <v>J+1</v>
          </cell>
        </row>
        <row r="1703">
          <cell r="I1703" t="str">
            <v>El kelaa des sraghna</v>
          </cell>
          <cell r="J1703" t="str">
            <v>Lundi &amp; Jeudi</v>
          </cell>
        </row>
        <row r="1704">
          <cell r="I1704" t="str">
            <v>Azilal</v>
          </cell>
          <cell r="J1704" t="str">
            <v>Lundi &amp; Jeudi</v>
          </cell>
        </row>
        <row r="1705">
          <cell r="I1705" t="str">
            <v>Afourar</v>
          </cell>
          <cell r="J1705" t="str">
            <v>Lundi &amp; Jeudi</v>
          </cell>
        </row>
        <row r="1706">
          <cell r="I1706" t="str">
            <v>Midelt</v>
          </cell>
          <cell r="J1706" t="str">
            <v>Mardi &amp; Jeudi</v>
          </cell>
        </row>
        <row r="1707">
          <cell r="I1707" t="str">
            <v>Ben guerir</v>
          </cell>
          <cell r="J1707" t="str">
            <v>Lundi &amp; Jeudi &amp; Samedi</v>
          </cell>
        </row>
        <row r="1708">
          <cell r="I1708" t="str">
            <v>Agence laayoune</v>
          </cell>
          <cell r="J1708" t="str">
            <v>J+2</v>
          </cell>
        </row>
        <row r="1709">
          <cell r="I1709" t="str">
            <v>Settat</v>
          </cell>
          <cell r="J1709" t="str">
            <v>J+1</v>
          </cell>
        </row>
        <row r="1710">
          <cell r="I1710" t="str">
            <v>Youssoufia</v>
          </cell>
          <cell r="J1710" t="str">
            <v xml:space="preserve">Mercredi &amp; Vendredi </v>
          </cell>
        </row>
        <row r="1711">
          <cell r="I1711" t="str">
            <v>Safi</v>
          </cell>
          <cell r="J1711" t="str">
            <v>J+1</v>
          </cell>
        </row>
        <row r="1712">
          <cell r="I1712" t="str">
            <v>Midelt</v>
          </cell>
          <cell r="J1712" t="str">
            <v>Mardi &amp; Jeudi</v>
          </cell>
        </row>
        <row r="1713">
          <cell r="I1713" t="str">
            <v>Agence laayoune</v>
          </cell>
          <cell r="J1713" t="str">
            <v>J+2</v>
          </cell>
        </row>
        <row r="1714">
          <cell r="I1714" t="str">
            <v>Safi</v>
          </cell>
          <cell r="J1714" t="str">
            <v>J+1</v>
          </cell>
        </row>
        <row r="1715">
          <cell r="I1715" t="str">
            <v>Figuig</v>
          </cell>
          <cell r="J1715" t="str">
            <v xml:space="preserve">Mardi </v>
          </cell>
        </row>
        <row r="1716">
          <cell r="I1716" t="str">
            <v>Safi</v>
          </cell>
          <cell r="J1716" t="str">
            <v>J+1</v>
          </cell>
        </row>
        <row r="1717">
          <cell r="I1717" t="str">
            <v>Fkih ben salah</v>
          </cell>
          <cell r="J1717" t="str">
            <v>Mardi &amp; Vendredi</v>
          </cell>
        </row>
        <row r="1718">
          <cell r="I1718" t="str">
            <v>Fkih ben salah</v>
          </cell>
          <cell r="J1718" t="str">
            <v>Mardi &amp; Vendredi</v>
          </cell>
        </row>
        <row r="1719">
          <cell r="I1719" t="str">
            <v>Safi</v>
          </cell>
          <cell r="J1719" t="str">
            <v>J+1</v>
          </cell>
        </row>
        <row r="1720">
          <cell r="I1720" t="str">
            <v>Fkih ben salah</v>
          </cell>
          <cell r="J1720" t="str">
            <v>Mardi &amp; Vendredi</v>
          </cell>
        </row>
        <row r="1721">
          <cell r="I1721" t="str">
            <v>Beni mellal</v>
          </cell>
          <cell r="J1721" t="str">
            <v>J+1</v>
          </cell>
        </row>
        <row r="1722">
          <cell r="I1722" t="str">
            <v>Dar ould zidouh</v>
          </cell>
          <cell r="J1722" t="str">
            <v>Vendredi</v>
          </cell>
        </row>
        <row r="1723">
          <cell r="I1723" t="str">
            <v>Agadir</v>
          </cell>
          <cell r="J1723" t="str">
            <v>J+1</v>
          </cell>
        </row>
        <row r="1724">
          <cell r="I1724" t="str">
            <v>Agadir</v>
          </cell>
          <cell r="J1724" t="str">
            <v>J+1</v>
          </cell>
        </row>
        <row r="1725">
          <cell r="I1725" t="str">
            <v>Agadir</v>
          </cell>
          <cell r="J1725" t="str">
            <v>J+1</v>
          </cell>
        </row>
        <row r="1726">
          <cell r="I1726" t="str">
            <v>Khénifra</v>
          </cell>
          <cell r="J1726" t="str">
            <v>Mercredi</v>
          </cell>
        </row>
        <row r="1727">
          <cell r="I1727" t="str">
            <v>Khénifra</v>
          </cell>
          <cell r="J1727" t="str">
            <v>Mercredi</v>
          </cell>
        </row>
        <row r="1728">
          <cell r="I1728" t="str">
            <v>Marrakech</v>
          </cell>
          <cell r="J1728" t="str">
            <v>J+1</v>
          </cell>
        </row>
        <row r="1729">
          <cell r="I1729" t="str">
            <v>Marrakech</v>
          </cell>
          <cell r="J1729" t="str">
            <v>J+1</v>
          </cell>
        </row>
        <row r="1730">
          <cell r="I1730" t="str">
            <v>Beni ensar</v>
          </cell>
          <cell r="J1730" t="str">
            <v>Samedi</v>
          </cell>
        </row>
        <row r="1731">
          <cell r="I1731" t="str">
            <v>Dcheira el jihadia</v>
          </cell>
          <cell r="J1731" t="str">
            <v>J+1</v>
          </cell>
        </row>
        <row r="1732">
          <cell r="I1732" t="str">
            <v>Dcheira el jihadia</v>
          </cell>
          <cell r="J1732" t="str">
            <v>J+1</v>
          </cell>
        </row>
        <row r="1733">
          <cell r="I1733" t="str">
            <v>Dcheira el jihadia</v>
          </cell>
          <cell r="J1733" t="str">
            <v>J+1</v>
          </cell>
        </row>
        <row r="1734">
          <cell r="I1734" t="str">
            <v>Oulad teima</v>
          </cell>
          <cell r="J1734" t="str">
            <v>J+1</v>
          </cell>
        </row>
        <row r="1735">
          <cell r="I1735" t="str">
            <v>Oulad teima</v>
          </cell>
          <cell r="J1735" t="str">
            <v>J+1</v>
          </cell>
        </row>
        <row r="1736">
          <cell r="I1736" t="str">
            <v>Al hoceima</v>
          </cell>
          <cell r="J1736" t="str">
            <v>J+1</v>
          </cell>
        </row>
        <row r="1737">
          <cell r="I1737" t="str">
            <v>Tanant</v>
          </cell>
          <cell r="J1737" t="str">
            <v>Lundi &amp; Jeudi</v>
          </cell>
        </row>
        <row r="1738">
          <cell r="I1738" t="str">
            <v>Aghbala</v>
          </cell>
          <cell r="J1738" t="str">
            <v xml:space="preserve">Mercredi </v>
          </cell>
        </row>
        <row r="1739">
          <cell r="I1739" t="str">
            <v>Kasba tadla</v>
          </cell>
          <cell r="J1739" t="str">
            <v>Samedi</v>
          </cell>
        </row>
        <row r="1740">
          <cell r="I1740" t="str">
            <v>El kelaa des sraghna</v>
          </cell>
          <cell r="J1740" t="str">
            <v>Lundi &amp; Jeudi</v>
          </cell>
        </row>
        <row r="1741">
          <cell r="I1741" t="str">
            <v>El kelaa des sraghna</v>
          </cell>
          <cell r="J1741" t="str">
            <v>Lundi &amp; Jeudi</v>
          </cell>
        </row>
        <row r="1742">
          <cell r="I1742" t="str">
            <v>Laattaouia</v>
          </cell>
          <cell r="J1742" t="str">
            <v>Lundi &amp; Jeudi</v>
          </cell>
        </row>
        <row r="1743">
          <cell r="I1743" t="str">
            <v>Tinejdad</v>
          </cell>
          <cell r="J1743" t="str">
            <v>Lundi &amp; Vendredi</v>
          </cell>
        </row>
        <row r="1744">
          <cell r="I1744" t="str">
            <v>Fès</v>
          </cell>
          <cell r="J1744" t="str">
            <v>J+1</v>
          </cell>
        </row>
        <row r="1745">
          <cell r="I1745" t="str">
            <v>Fès</v>
          </cell>
          <cell r="J1745" t="str">
            <v>J+1</v>
          </cell>
        </row>
        <row r="1746">
          <cell r="I1746" t="str">
            <v>Guelmim</v>
          </cell>
          <cell r="J1746" t="str">
            <v>J+1</v>
          </cell>
        </row>
        <row r="1747">
          <cell r="I1747" t="str">
            <v>Assa</v>
          </cell>
          <cell r="J1747" t="str">
            <v>Samedi</v>
          </cell>
        </row>
        <row r="1748">
          <cell r="I1748" t="str">
            <v>Moulay bouazza</v>
          </cell>
          <cell r="J1748" t="str">
            <v>Lundi &amp; Mercredi &amp; Vendredi</v>
          </cell>
        </row>
        <row r="1749">
          <cell r="I1749" t="str">
            <v>Khouribga</v>
          </cell>
          <cell r="J1749" t="str">
            <v>J+1</v>
          </cell>
        </row>
        <row r="1750">
          <cell r="I1750" t="str">
            <v>Khouribga</v>
          </cell>
          <cell r="J1750" t="str">
            <v>J+1</v>
          </cell>
        </row>
        <row r="1751">
          <cell r="I1751" t="str">
            <v>Khouribga</v>
          </cell>
          <cell r="J1751" t="str">
            <v>J+1</v>
          </cell>
        </row>
        <row r="1752">
          <cell r="I1752" t="str">
            <v>Oued zem</v>
          </cell>
          <cell r="J1752" t="str">
            <v>Lundi &amp; Mercredi &amp; Vendredi</v>
          </cell>
        </row>
        <row r="1753">
          <cell r="I1753" t="str">
            <v>Ouled boughadi</v>
          </cell>
          <cell r="J1753" t="str">
            <v>Lundi &amp; Mercredi &amp; Vendredi</v>
          </cell>
        </row>
        <row r="1754">
          <cell r="I1754" t="str">
            <v>Agence laayoune</v>
          </cell>
          <cell r="J1754" t="str">
            <v>J+2</v>
          </cell>
        </row>
        <row r="1755">
          <cell r="I1755" t="str">
            <v>Chichaoua</v>
          </cell>
          <cell r="J1755" t="str">
            <v xml:space="preserve">Mardi </v>
          </cell>
        </row>
        <row r="1756">
          <cell r="I1756" t="str">
            <v>El hajeb</v>
          </cell>
          <cell r="J1756" t="str">
            <v>Lundi &amp; Vendredi</v>
          </cell>
        </row>
        <row r="1757">
          <cell r="I1757" t="str">
            <v>Ben taieb</v>
          </cell>
          <cell r="J1757" t="str">
            <v>Lundi &amp; Mercredi &amp; Vendredi</v>
          </cell>
        </row>
        <row r="1758">
          <cell r="I1758" t="str">
            <v>Dakhla</v>
          </cell>
          <cell r="J1758" t="str">
            <v>J+3</v>
          </cell>
        </row>
        <row r="1759">
          <cell r="I1759" t="str">
            <v>Oujda</v>
          </cell>
          <cell r="J1759" t="str">
            <v>J+1</v>
          </cell>
        </row>
        <row r="1760">
          <cell r="I1760" t="str">
            <v>Oujda</v>
          </cell>
          <cell r="J1760" t="str">
            <v>J+1</v>
          </cell>
        </row>
        <row r="1761">
          <cell r="I1761" t="str">
            <v>Oujda</v>
          </cell>
          <cell r="J1761" t="str">
            <v>J+1</v>
          </cell>
        </row>
        <row r="1762">
          <cell r="I1762" t="str">
            <v>Berkane</v>
          </cell>
          <cell r="J1762" t="str">
            <v>J+1</v>
          </cell>
        </row>
        <row r="1763">
          <cell r="I1763" t="str">
            <v>Bouguedra</v>
          </cell>
          <cell r="J1763" t="str">
            <v xml:space="preserve">Mercredi &amp; Vendredi </v>
          </cell>
        </row>
        <row r="1764">
          <cell r="I1764" t="str">
            <v>Settat</v>
          </cell>
          <cell r="J1764" t="str">
            <v>J+1</v>
          </cell>
        </row>
        <row r="1765">
          <cell r="I1765" t="str">
            <v>Settat</v>
          </cell>
          <cell r="J1765" t="str">
            <v>J+1</v>
          </cell>
        </row>
        <row r="1766">
          <cell r="I1766" t="str">
            <v>Berrechid</v>
          </cell>
          <cell r="J1766" t="str">
            <v>J+1</v>
          </cell>
        </row>
        <row r="1767">
          <cell r="I1767" t="str">
            <v>Berrechid</v>
          </cell>
          <cell r="J1767" t="str">
            <v>J+1</v>
          </cell>
        </row>
        <row r="1768">
          <cell r="I1768" t="str">
            <v>Berrechid</v>
          </cell>
          <cell r="J1768" t="str">
            <v>J+1</v>
          </cell>
        </row>
        <row r="1769">
          <cell r="I1769" t="str">
            <v>Tanger</v>
          </cell>
          <cell r="J1769" t="str">
            <v>J+1</v>
          </cell>
        </row>
        <row r="1770">
          <cell r="I1770" t="str">
            <v>Sidi lyamani</v>
          </cell>
          <cell r="J1770" t="str">
            <v>Jeudi</v>
          </cell>
        </row>
        <row r="1771">
          <cell r="I1771" t="str">
            <v>Taounate</v>
          </cell>
          <cell r="J1771" t="str">
            <v>Mercredi</v>
          </cell>
        </row>
        <row r="1772">
          <cell r="I1772" t="str">
            <v>Tétouan</v>
          </cell>
          <cell r="J1772" t="str">
            <v>J+1</v>
          </cell>
        </row>
        <row r="1773">
          <cell r="I1773" t="str">
            <v>Larache</v>
          </cell>
          <cell r="J1773" t="str">
            <v>J+1</v>
          </cell>
        </row>
        <row r="1774">
          <cell r="I1774" t="str">
            <v>Lakhsas</v>
          </cell>
          <cell r="J1774" t="str">
            <v>Samedi</v>
          </cell>
        </row>
        <row r="1775">
          <cell r="I1775" t="str">
            <v>Casablanca</v>
          </cell>
          <cell r="J1775" t="str">
            <v>J+1</v>
          </cell>
        </row>
        <row r="1776">
          <cell r="I1776" t="str">
            <v>Tit mellil</v>
          </cell>
          <cell r="J1776" t="str">
            <v>J+1</v>
          </cell>
        </row>
        <row r="1777">
          <cell r="I1777" t="str">
            <v>Salé</v>
          </cell>
          <cell r="J1777" t="str">
            <v>J+1</v>
          </cell>
        </row>
        <row r="1778">
          <cell r="I1778" t="str">
            <v>Errachidia</v>
          </cell>
          <cell r="J1778" t="str">
            <v>J+2</v>
          </cell>
        </row>
        <row r="1779">
          <cell r="I1779" t="str">
            <v>Marrakech</v>
          </cell>
          <cell r="J1779" t="str">
            <v>J+1</v>
          </cell>
        </row>
        <row r="1780">
          <cell r="I1780" t="str">
            <v>Fkih ben salah</v>
          </cell>
          <cell r="J1780" t="str">
            <v>Mardi &amp; Vendredi</v>
          </cell>
        </row>
        <row r="1781">
          <cell r="I1781" t="str">
            <v>Marrakech</v>
          </cell>
          <cell r="J1781" t="str">
            <v>J+1</v>
          </cell>
        </row>
        <row r="1782">
          <cell r="I1782" t="str">
            <v>Tit mellil</v>
          </cell>
          <cell r="J1782" t="str">
            <v>J+1</v>
          </cell>
        </row>
        <row r="1783">
          <cell r="I1783" t="str">
            <v>essaouira</v>
          </cell>
          <cell r="J1783" t="str">
            <v>J+1</v>
          </cell>
        </row>
        <row r="1784">
          <cell r="I1784" t="str">
            <v>Es semara</v>
          </cell>
          <cell r="J1784" t="str">
            <v>Vendredi</v>
          </cell>
        </row>
        <row r="1785">
          <cell r="I1785" t="str">
            <v>Agence laayoune</v>
          </cell>
          <cell r="J1785" t="str">
            <v>J+2</v>
          </cell>
        </row>
        <row r="1786">
          <cell r="I1786" t="str">
            <v>Dakhla</v>
          </cell>
          <cell r="J1786" t="str">
            <v>J+3</v>
          </cell>
        </row>
        <row r="1787">
          <cell r="I1787" t="str">
            <v>El jadida</v>
          </cell>
          <cell r="J1787" t="str">
            <v>J+1</v>
          </cell>
        </row>
        <row r="1788">
          <cell r="I1788" t="str">
            <v>Settat</v>
          </cell>
          <cell r="J1788" t="str">
            <v>J+1</v>
          </cell>
        </row>
        <row r="1789">
          <cell r="I1789" t="str">
            <v>Settat</v>
          </cell>
          <cell r="J1789" t="str">
            <v>J+1</v>
          </cell>
        </row>
        <row r="1790">
          <cell r="I1790" t="str">
            <v>Deroua</v>
          </cell>
          <cell r="J1790" t="str">
            <v>Mardi &amp; Vendredi</v>
          </cell>
        </row>
        <row r="1791">
          <cell r="I1791" t="str">
            <v>Beni mellal</v>
          </cell>
          <cell r="J1791" t="str">
            <v>J+1</v>
          </cell>
        </row>
        <row r="1792">
          <cell r="I1792" t="str">
            <v>Settat</v>
          </cell>
          <cell r="J1792" t="str">
            <v>J+1</v>
          </cell>
        </row>
        <row r="1793">
          <cell r="I1793" t="str">
            <v>Deroua</v>
          </cell>
          <cell r="J1793" t="str">
            <v>Mardi &amp; Vendredi</v>
          </cell>
        </row>
        <row r="1794">
          <cell r="I1794" t="str">
            <v>Settat</v>
          </cell>
          <cell r="J1794" t="str">
            <v>J+1</v>
          </cell>
        </row>
        <row r="1795">
          <cell r="I1795" t="str">
            <v>Salé</v>
          </cell>
          <cell r="J1795" t="str">
            <v>J+1</v>
          </cell>
        </row>
        <row r="1796">
          <cell r="I1796" t="str">
            <v>témara</v>
          </cell>
          <cell r="J1796" t="str">
            <v>J+1</v>
          </cell>
        </row>
        <row r="1797">
          <cell r="I1797" t="str">
            <v>témara</v>
          </cell>
          <cell r="J1797" t="str">
            <v>J+1</v>
          </cell>
        </row>
        <row r="1798">
          <cell r="I1798" t="str">
            <v>Rabat</v>
          </cell>
          <cell r="J1798" t="str">
            <v>J+1</v>
          </cell>
        </row>
        <row r="1799">
          <cell r="I1799" t="str">
            <v>Rabat</v>
          </cell>
          <cell r="J1799" t="str">
            <v>J+1</v>
          </cell>
        </row>
        <row r="1800">
          <cell r="I1800" t="str">
            <v>Sefrou</v>
          </cell>
          <cell r="J1800" t="str">
            <v xml:space="preserve">Mardi </v>
          </cell>
        </row>
        <row r="1801">
          <cell r="I1801" t="str">
            <v>Fès</v>
          </cell>
          <cell r="J1801" t="str">
            <v>J+1</v>
          </cell>
        </row>
        <row r="1802">
          <cell r="I1802" t="str">
            <v>Sefrou</v>
          </cell>
          <cell r="J1802" t="str">
            <v xml:space="preserve">Mardi </v>
          </cell>
        </row>
        <row r="1803">
          <cell r="I1803" t="str">
            <v>Fès</v>
          </cell>
          <cell r="J1803" t="str">
            <v>J+1</v>
          </cell>
        </row>
        <row r="1804">
          <cell r="I1804" t="str">
            <v>Moulay yacoub</v>
          </cell>
          <cell r="J1804" t="str">
            <v>J+2</v>
          </cell>
        </row>
        <row r="1805">
          <cell r="I1805" t="str">
            <v>Fès</v>
          </cell>
          <cell r="J1805" t="str">
            <v>J+1</v>
          </cell>
        </row>
        <row r="1806">
          <cell r="I1806" t="str">
            <v>Fès</v>
          </cell>
          <cell r="J1806" t="str">
            <v>J+1</v>
          </cell>
        </row>
        <row r="1807">
          <cell r="I1807" t="str">
            <v>Fès</v>
          </cell>
          <cell r="J1807" t="str">
            <v>J+1</v>
          </cell>
        </row>
        <row r="1808">
          <cell r="I1808" t="str">
            <v>Tanger</v>
          </cell>
          <cell r="J1808" t="str">
            <v>J+1</v>
          </cell>
        </row>
        <row r="1809">
          <cell r="I1809" t="str">
            <v>Tanger</v>
          </cell>
          <cell r="J1809" t="str">
            <v>J+1</v>
          </cell>
        </row>
        <row r="1810">
          <cell r="I1810" t="str">
            <v>Tanger</v>
          </cell>
          <cell r="J1810" t="str">
            <v>J+1</v>
          </cell>
        </row>
        <row r="1811">
          <cell r="I1811" t="str">
            <v>Tanger</v>
          </cell>
          <cell r="J1811" t="str">
            <v>J+1</v>
          </cell>
        </row>
        <row r="1812">
          <cell r="I1812" t="str">
            <v>Tanger</v>
          </cell>
          <cell r="J1812" t="str">
            <v>J+1</v>
          </cell>
        </row>
        <row r="1813">
          <cell r="I1813" t="str">
            <v>Fnideq</v>
          </cell>
          <cell r="J1813" t="str">
            <v>J+1</v>
          </cell>
        </row>
        <row r="1814">
          <cell r="I1814" t="str">
            <v>Tétouan</v>
          </cell>
          <cell r="J1814" t="str">
            <v>J+1</v>
          </cell>
        </row>
        <row r="1815">
          <cell r="I1815" t="str">
            <v>Tétouan</v>
          </cell>
          <cell r="J1815" t="str">
            <v>J+1</v>
          </cell>
        </row>
        <row r="1816">
          <cell r="I1816" t="str">
            <v>Tétouan</v>
          </cell>
          <cell r="J1816" t="str">
            <v>J+1</v>
          </cell>
        </row>
        <row r="1817">
          <cell r="I1817" t="str">
            <v>Martil</v>
          </cell>
          <cell r="J1817" t="str">
            <v>J+1</v>
          </cell>
        </row>
        <row r="1818">
          <cell r="I1818" t="str">
            <v>Martil</v>
          </cell>
          <cell r="J1818" t="str">
            <v>J+1</v>
          </cell>
        </row>
        <row r="1819">
          <cell r="I1819" t="str">
            <v>Tétouan</v>
          </cell>
          <cell r="J1819" t="str">
            <v>J+1</v>
          </cell>
        </row>
        <row r="1820">
          <cell r="I1820" t="str">
            <v>Tétouan</v>
          </cell>
          <cell r="J1820" t="str">
            <v>J+1</v>
          </cell>
        </row>
        <row r="1821">
          <cell r="I1821" t="str">
            <v>Laouamra</v>
          </cell>
          <cell r="J1821" t="str">
            <v>Lundi &amp; Mercredi &amp; Vendredi</v>
          </cell>
        </row>
        <row r="1822">
          <cell r="I1822" t="str">
            <v>Meknès</v>
          </cell>
          <cell r="J1822" t="str">
            <v>J+1</v>
          </cell>
        </row>
        <row r="1823">
          <cell r="I1823" t="str">
            <v>Meknès</v>
          </cell>
          <cell r="J1823" t="str">
            <v>J+1</v>
          </cell>
        </row>
        <row r="1824">
          <cell r="I1824" t="str">
            <v>Meknès</v>
          </cell>
          <cell r="J1824" t="str">
            <v>J+1</v>
          </cell>
        </row>
        <row r="1825">
          <cell r="I1825" t="str">
            <v>Meknès</v>
          </cell>
          <cell r="J1825" t="str">
            <v>J+1</v>
          </cell>
        </row>
        <row r="1826">
          <cell r="I1826" t="str">
            <v>Meknès</v>
          </cell>
          <cell r="J1826" t="str">
            <v>J+1</v>
          </cell>
        </row>
        <row r="1827">
          <cell r="I1827" t="str">
            <v>Meknès</v>
          </cell>
          <cell r="J1827" t="str">
            <v>J+1</v>
          </cell>
        </row>
        <row r="1828">
          <cell r="I1828" t="str">
            <v>Meknès</v>
          </cell>
          <cell r="J1828" t="str">
            <v>J+1</v>
          </cell>
        </row>
        <row r="1829">
          <cell r="I1829" t="str">
            <v>Tiznit</v>
          </cell>
          <cell r="J1829" t="str">
            <v>J+1</v>
          </cell>
        </row>
        <row r="1830">
          <cell r="I1830" t="str">
            <v>Zagora</v>
          </cell>
          <cell r="J1830" t="str">
            <v>Lundi</v>
          </cell>
        </row>
        <row r="1831">
          <cell r="I1831" t="str">
            <v>Missour</v>
          </cell>
          <cell r="J1831" t="str">
            <v>Jeudi</v>
          </cell>
        </row>
        <row r="1832">
          <cell r="I1832" t="str">
            <v>Tinghir</v>
          </cell>
          <cell r="J1832" t="str">
            <v>Lundi</v>
          </cell>
        </row>
        <row r="1833">
          <cell r="I1833" t="str">
            <v>Oued zem</v>
          </cell>
          <cell r="J1833" t="str">
            <v>Lundi &amp; Mercredi &amp; Vendredi</v>
          </cell>
        </row>
        <row r="1834">
          <cell r="I1834" t="str">
            <v>Al hoceima</v>
          </cell>
          <cell r="J1834" t="str">
            <v>J+1</v>
          </cell>
        </row>
        <row r="1835">
          <cell r="I1835" t="str">
            <v>Bni bouayach</v>
          </cell>
          <cell r="J1835" t="str">
            <v>Lundi &amp; Mercredi</v>
          </cell>
        </row>
        <row r="1836">
          <cell r="I1836" t="str">
            <v>Souk sebt oulad nemma</v>
          </cell>
          <cell r="J1836" t="str">
            <v>Mardi &amp; Vendredi</v>
          </cell>
        </row>
        <row r="1837">
          <cell r="I1837" t="str">
            <v>Dakhla</v>
          </cell>
          <cell r="J1837" t="str">
            <v>J+3</v>
          </cell>
        </row>
        <row r="1838">
          <cell r="I1838" t="str">
            <v>Marrakech</v>
          </cell>
          <cell r="J1838" t="str">
            <v>J+1</v>
          </cell>
        </row>
        <row r="1839">
          <cell r="I1839" t="str">
            <v>Driouch</v>
          </cell>
          <cell r="J1839" t="str">
            <v>Lundi &amp; Mercredi &amp; Vendredi</v>
          </cell>
        </row>
        <row r="1840">
          <cell r="I1840" t="str">
            <v>Goulmima</v>
          </cell>
          <cell r="J1840" t="str">
            <v>Lundi</v>
          </cell>
        </row>
        <row r="1841">
          <cell r="I1841" t="str">
            <v>Marrakech</v>
          </cell>
          <cell r="J1841" t="str">
            <v>J+1</v>
          </cell>
        </row>
        <row r="1842">
          <cell r="I1842" t="str">
            <v>Marrakech</v>
          </cell>
          <cell r="J1842" t="str">
            <v>J+1</v>
          </cell>
        </row>
        <row r="1843">
          <cell r="I1843" t="str">
            <v>Marrakech</v>
          </cell>
          <cell r="J1843" t="str">
            <v>J+1</v>
          </cell>
        </row>
        <row r="1844">
          <cell r="I1844" t="str">
            <v>Marrakech</v>
          </cell>
          <cell r="J1844" t="str">
            <v>J+1</v>
          </cell>
        </row>
        <row r="1845">
          <cell r="I1845" t="str">
            <v>Taza</v>
          </cell>
          <cell r="J1845" t="str">
            <v>J+1</v>
          </cell>
        </row>
        <row r="1846">
          <cell r="I1846" t="str">
            <v>Safi</v>
          </cell>
          <cell r="J1846" t="str">
            <v>J+1</v>
          </cell>
        </row>
        <row r="1847">
          <cell r="I1847" t="str">
            <v>Kénitra</v>
          </cell>
          <cell r="J1847" t="str">
            <v>J+1</v>
          </cell>
        </row>
        <row r="1848">
          <cell r="I1848" t="str">
            <v>Kénitra</v>
          </cell>
          <cell r="J1848" t="str">
            <v>J+1</v>
          </cell>
        </row>
        <row r="1849">
          <cell r="I1849" t="str">
            <v>Kénitra</v>
          </cell>
          <cell r="J1849" t="str">
            <v>J+1</v>
          </cell>
        </row>
        <row r="1850">
          <cell r="I1850" t="str">
            <v>Oujda</v>
          </cell>
          <cell r="J1850" t="str">
            <v>J+1</v>
          </cell>
        </row>
        <row r="1851">
          <cell r="I1851" t="str">
            <v>El jadida</v>
          </cell>
          <cell r="J1851" t="str">
            <v>J+1</v>
          </cell>
        </row>
        <row r="1852">
          <cell r="I1852" t="str">
            <v>Sidi bennour</v>
          </cell>
          <cell r="J1852" t="str">
            <v>Mardi &amp; Vendredi</v>
          </cell>
        </row>
        <row r="1853">
          <cell r="I1853" t="str">
            <v>Lbir jdid</v>
          </cell>
          <cell r="J1853" t="str">
            <v>Mardi &amp; Vendredi</v>
          </cell>
        </row>
        <row r="1854">
          <cell r="I1854" t="str">
            <v>Ouled ghanem</v>
          </cell>
          <cell r="J1854" t="str">
            <v>Lundi &amp; Jeudi</v>
          </cell>
        </row>
        <row r="1855">
          <cell r="I1855" t="str">
            <v>Sidi yahya zaer</v>
          </cell>
          <cell r="J1855" t="str">
            <v>J+2</v>
          </cell>
        </row>
        <row r="1856">
          <cell r="I1856" t="str">
            <v>Ouarzazate</v>
          </cell>
          <cell r="J1856" t="str">
            <v>J+1</v>
          </cell>
        </row>
        <row r="1857">
          <cell r="I1857" t="str">
            <v>Sidi kacem</v>
          </cell>
          <cell r="J1857" t="str">
            <v>Lundi &amp; Mercredi</v>
          </cell>
        </row>
        <row r="1858">
          <cell r="I1858" t="str">
            <v>BNI BOUIFROUR</v>
          </cell>
          <cell r="J1858" t="str">
            <v>j+1</v>
          </cell>
        </row>
        <row r="1859">
          <cell r="I1859" t="str">
            <v>Frouga</v>
          </cell>
          <cell r="J1859" t="str">
            <v xml:space="preserve">Mardi </v>
          </cell>
        </row>
        <row r="1860">
          <cell r="I1860" t="str">
            <v>Taroudant</v>
          </cell>
          <cell r="J1860" t="str">
            <v>J+1</v>
          </cell>
        </row>
        <row r="1861">
          <cell r="I1861" t="str">
            <v>Tiznit</v>
          </cell>
          <cell r="J1861" t="str">
            <v>J+1</v>
          </cell>
        </row>
        <row r="1862">
          <cell r="I1862" t="str">
            <v>Ben guerir</v>
          </cell>
          <cell r="J1862" t="str">
            <v>Lundi &amp; Jeudi &amp; Samedi</v>
          </cell>
        </row>
        <row r="1863">
          <cell r="I1863" t="str">
            <v>El kelaa des sraghna</v>
          </cell>
          <cell r="J1863" t="str">
            <v>Lundi &amp; Jeudi</v>
          </cell>
        </row>
        <row r="1864">
          <cell r="I1864" t="str">
            <v>Tamansourt</v>
          </cell>
          <cell r="J1864" t="str">
            <v>Samedi</v>
          </cell>
        </row>
        <row r="1865">
          <cell r="I1865" t="str">
            <v>El hajeb</v>
          </cell>
          <cell r="J1865" t="str">
            <v>Lundi &amp; Vendredi</v>
          </cell>
        </row>
        <row r="1866">
          <cell r="I1866" t="str">
            <v>Tinghir</v>
          </cell>
          <cell r="J1866" t="str">
            <v>Lundi</v>
          </cell>
        </row>
        <row r="1867">
          <cell r="I1867" t="str">
            <v>Tan tan</v>
          </cell>
          <cell r="J1867" t="str">
            <v>Lundi &amp; Mercredi</v>
          </cell>
        </row>
        <row r="1868">
          <cell r="I1868" t="str">
            <v>Lqliaa</v>
          </cell>
          <cell r="J1868" t="str">
            <v>J+1</v>
          </cell>
        </row>
        <row r="1869">
          <cell r="I1869" t="str">
            <v>Lqliaa</v>
          </cell>
          <cell r="J1869" t="str">
            <v>J+1</v>
          </cell>
        </row>
        <row r="1870">
          <cell r="I1870" t="str">
            <v>Mechra bel ksiri</v>
          </cell>
          <cell r="J1870" t="str">
            <v xml:space="preserve">Mardi </v>
          </cell>
        </row>
        <row r="1871">
          <cell r="I1871" t="str">
            <v>Khémisset</v>
          </cell>
          <cell r="J1871" t="str">
            <v>J+1</v>
          </cell>
        </row>
        <row r="1872">
          <cell r="I1872" t="str">
            <v>Guelmim</v>
          </cell>
          <cell r="J1872" t="str">
            <v>J+1</v>
          </cell>
        </row>
        <row r="1873">
          <cell r="I1873" t="str">
            <v>Larache</v>
          </cell>
          <cell r="J1873" t="str">
            <v>J+1</v>
          </cell>
        </row>
        <row r="1874">
          <cell r="I1874" t="str">
            <v>Afourar</v>
          </cell>
          <cell r="J1874" t="str">
            <v>Lundi &amp; Jeudi</v>
          </cell>
        </row>
        <row r="1875">
          <cell r="I1875" t="str">
            <v>Tahla</v>
          </cell>
          <cell r="J1875" t="str">
            <v>Mardi &amp; Samedi</v>
          </cell>
        </row>
        <row r="1876">
          <cell r="I1876" t="str">
            <v>Selouane</v>
          </cell>
          <cell r="J1876" t="str">
            <v>Lundi &amp; Mercredi &amp; Vendredi</v>
          </cell>
        </row>
        <row r="1877">
          <cell r="I1877" t="str">
            <v>El kelaa des sraghna</v>
          </cell>
          <cell r="J1877" t="str">
            <v>Lundi &amp; Jeudi</v>
          </cell>
        </row>
        <row r="1878">
          <cell r="I1878" t="str">
            <v>Agence laayoune</v>
          </cell>
          <cell r="J1878" t="str">
            <v>J+2</v>
          </cell>
        </row>
        <row r="1879">
          <cell r="I1879" t="str">
            <v>Targuist</v>
          </cell>
          <cell r="J1879" t="str">
            <v>Mardi &amp; Jeudi</v>
          </cell>
        </row>
        <row r="1880">
          <cell r="I1880" t="str">
            <v>El kelaa des sraghna</v>
          </cell>
          <cell r="J1880" t="str">
            <v>Lundi &amp; Jeudi</v>
          </cell>
        </row>
        <row r="1881">
          <cell r="I1881" t="str">
            <v>El aioun sidi mellouk</v>
          </cell>
          <cell r="J1881" t="str">
            <v>Vendredi</v>
          </cell>
        </row>
        <row r="1882">
          <cell r="I1882" t="str">
            <v>Taroudant</v>
          </cell>
          <cell r="J1882" t="str">
            <v>J+1</v>
          </cell>
        </row>
        <row r="1883">
          <cell r="I1883" t="str">
            <v>Biougra</v>
          </cell>
          <cell r="J1883" t="str">
            <v>J+1</v>
          </cell>
        </row>
        <row r="1884">
          <cell r="I1884" t="str">
            <v>Zag</v>
          </cell>
          <cell r="J1884" t="str">
            <v>Samedi</v>
          </cell>
        </row>
        <row r="1885">
          <cell r="I1885" t="str">
            <v>Berkane</v>
          </cell>
          <cell r="J1885" t="str">
            <v>J+1</v>
          </cell>
        </row>
        <row r="1886">
          <cell r="I1886" t="str">
            <v>Midar</v>
          </cell>
          <cell r="J1886" t="str">
            <v>Lundi &amp; Mercredi &amp; Vendredi</v>
          </cell>
        </row>
        <row r="1887">
          <cell r="I1887" t="str">
            <v>Ain el aouda</v>
          </cell>
          <cell r="J1887" t="str">
            <v>J+2</v>
          </cell>
        </row>
        <row r="1888">
          <cell r="I1888" t="str">
            <v>Agence laayoune</v>
          </cell>
          <cell r="J1888" t="str">
            <v>J+2</v>
          </cell>
        </row>
        <row r="1889">
          <cell r="I1889" t="str">
            <v>Sidi harazem</v>
          </cell>
          <cell r="J1889" t="str">
            <v>J+2</v>
          </cell>
        </row>
        <row r="1890">
          <cell r="I1890" t="str">
            <v>essaouira</v>
          </cell>
          <cell r="J1890" t="str">
            <v>J+1</v>
          </cell>
        </row>
        <row r="1891">
          <cell r="I1891" t="str">
            <v>Youssoufia</v>
          </cell>
          <cell r="J1891" t="str">
            <v xml:space="preserve">Mercredi &amp; Vendredi </v>
          </cell>
        </row>
        <row r="1892">
          <cell r="I1892" t="str">
            <v>Ben guerir</v>
          </cell>
          <cell r="J1892" t="str">
            <v>Lundi &amp; Jeudi &amp; Samedi</v>
          </cell>
        </row>
        <row r="1893">
          <cell r="I1893" t="str">
            <v>Taghzirt</v>
          </cell>
          <cell r="J1893" t="str">
            <v>Mercredi</v>
          </cell>
        </row>
        <row r="1894">
          <cell r="I1894" t="str">
            <v>Ouarzazate</v>
          </cell>
          <cell r="J1894" t="str">
            <v>J+1</v>
          </cell>
        </row>
        <row r="1895">
          <cell r="I1895" t="str">
            <v>Berkane</v>
          </cell>
          <cell r="J1895" t="str">
            <v>J+1</v>
          </cell>
        </row>
        <row r="1896">
          <cell r="I1896" t="str">
            <v>Ras el ma</v>
          </cell>
          <cell r="J1896" t="str">
            <v xml:space="preserve">Mardi </v>
          </cell>
        </row>
        <row r="1897">
          <cell r="I1897" t="str">
            <v>Guelmim</v>
          </cell>
          <cell r="J1897" t="str">
            <v>J+1</v>
          </cell>
        </row>
        <row r="1898">
          <cell r="I1898" t="str">
            <v>Dar bel amri</v>
          </cell>
          <cell r="J1898" t="str">
            <v>Lundi &amp; Mercredi</v>
          </cell>
        </row>
        <row r="1899">
          <cell r="I1899" t="str">
            <v>Sidi bibi</v>
          </cell>
          <cell r="J1899" t="str">
            <v>Lundi &amp; Mercredi &amp; Vendredi</v>
          </cell>
        </row>
        <row r="1900">
          <cell r="I1900" t="str">
            <v>Beni mellal</v>
          </cell>
          <cell r="J1900" t="str">
            <v>J+1</v>
          </cell>
        </row>
        <row r="1901">
          <cell r="I1901" t="str">
            <v>Dar ould zidouh</v>
          </cell>
          <cell r="J1901" t="str">
            <v>Vendredi</v>
          </cell>
        </row>
        <row r="1902">
          <cell r="I1902" t="str">
            <v>Oued zem</v>
          </cell>
          <cell r="J1902" t="str">
            <v>Lundi &amp; Mercredi &amp; Vendredi</v>
          </cell>
        </row>
        <row r="1903">
          <cell r="I1903" t="str">
            <v>Oulad zmam</v>
          </cell>
          <cell r="J1903" t="str">
            <v>Mardi &amp; Vendredi</v>
          </cell>
        </row>
        <row r="1904">
          <cell r="I1904" t="str">
            <v>Fkih ben salah</v>
          </cell>
          <cell r="J1904" t="str">
            <v>Mardi &amp; Vendredi</v>
          </cell>
        </row>
        <row r="1905">
          <cell r="I1905" t="str">
            <v>Berkane</v>
          </cell>
          <cell r="J1905" t="str">
            <v>J+1</v>
          </cell>
        </row>
        <row r="1906">
          <cell r="I1906" t="str">
            <v>Khénifra</v>
          </cell>
          <cell r="J1906" t="str">
            <v>Mercredi</v>
          </cell>
        </row>
        <row r="1907">
          <cell r="I1907" t="str">
            <v>Ben taieb</v>
          </cell>
          <cell r="J1907" t="str">
            <v>Lundi &amp; Mercredi &amp; Vendredi</v>
          </cell>
        </row>
        <row r="1908">
          <cell r="I1908" t="str">
            <v>Berkane</v>
          </cell>
          <cell r="J1908" t="str">
            <v>J+1</v>
          </cell>
        </row>
        <row r="1909">
          <cell r="I1909" t="str">
            <v>Oulad berhil</v>
          </cell>
          <cell r="J1909" t="str">
            <v>Lundi &amp; Mercredi</v>
          </cell>
        </row>
        <row r="1910">
          <cell r="I1910" t="str">
            <v>Es semara</v>
          </cell>
          <cell r="J1910" t="str">
            <v>Vendredi</v>
          </cell>
        </row>
        <row r="1911">
          <cell r="I1911" t="str">
            <v>Settat</v>
          </cell>
          <cell r="J1911" t="str">
            <v>J+1</v>
          </cell>
        </row>
        <row r="1912">
          <cell r="I1912" t="str">
            <v>Kehf nsour</v>
          </cell>
          <cell r="J1912" t="str">
            <v>Mercredi</v>
          </cell>
        </row>
        <row r="1913">
          <cell r="I1913" t="str">
            <v>Guelmim</v>
          </cell>
          <cell r="J1913" t="str">
            <v>J+1</v>
          </cell>
        </row>
        <row r="1914">
          <cell r="I1914" t="str">
            <v>Khémisset</v>
          </cell>
          <cell r="J1914" t="str">
            <v>J+1</v>
          </cell>
        </row>
        <row r="1915">
          <cell r="I1915" t="str">
            <v>Tahannaout</v>
          </cell>
          <cell r="J1915" t="str">
            <v>Vendredi</v>
          </cell>
        </row>
        <row r="1916">
          <cell r="I1916" t="str">
            <v>Tinghir</v>
          </cell>
          <cell r="J1916" t="str">
            <v>Lundi</v>
          </cell>
        </row>
        <row r="1917">
          <cell r="I1917" t="str">
            <v>Errachidia</v>
          </cell>
          <cell r="J1917" t="str">
            <v>J+2</v>
          </cell>
        </row>
        <row r="1918">
          <cell r="I1918" t="str">
            <v>Drargua</v>
          </cell>
          <cell r="J1918" t="str">
            <v>J+1</v>
          </cell>
        </row>
        <row r="1919">
          <cell r="I1919" t="str">
            <v>Bejaad</v>
          </cell>
          <cell r="J1919" t="str">
            <v>Lundi &amp; Mercredi &amp; Vendredi</v>
          </cell>
        </row>
        <row r="1920">
          <cell r="I1920" t="str">
            <v>Marrakech</v>
          </cell>
          <cell r="J1920" t="str">
            <v>J+1</v>
          </cell>
        </row>
        <row r="1921">
          <cell r="I1921" t="str">
            <v>Bzou</v>
          </cell>
          <cell r="J1921" t="str">
            <v>Jeudi</v>
          </cell>
        </row>
        <row r="1922">
          <cell r="I1922" t="str">
            <v>Agence laayoune</v>
          </cell>
          <cell r="J1922" t="str">
            <v>J+2</v>
          </cell>
        </row>
        <row r="1923">
          <cell r="I1923" t="str">
            <v>Bouarfa</v>
          </cell>
          <cell r="J1923" t="str">
            <v xml:space="preserve">Mardi </v>
          </cell>
        </row>
        <row r="1924">
          <cell r="I1924" t="str">
            <v>Taroudant</v>
          </cell>
          <cell r="J1924" t="str">
            <v>J+1</v>
          </cell>
        </row>
        <row r="1925">
          <cell r="I1925" t="str">
            <v>El kelaa des sraghna</v>
          </cell>
          <cell r="J1925" t="str">
            <v>Lundi &amp; Jeudi</v>
          </cell>
        </row>
        <row r="1926">
          <cell r="I1926" t="str">
            <v>Arbaoua</v>
          </cell>
          <cell r="J1926" t="str">
            <v>Lundi &amp; Mercredi &amp; Vendredi</v>
          </cell>
        </row>
        <row r="1927">
          <cell r="I1927" t="str">
            <v>Agadir</v>
          </cell>
          <cell r="J1927" t="str">
            <v>J+1</v>
          </cell>
        </row>
        <row r="1928">
          <cell r="I1928" t="str">
            <v>Agadir</v>
          </cell>
          <cell r="J1928" t="str">
            <v>J+1</v>
          </cell>
        </row>
        <row r="1929">
          <cell r="I1929" t="str">
            <v>Ait melloul</v>
          </cell>
          <cell r="J1929" t="str">
            <v>J+1</v>
          </cell>
        </row>
        <row r="1930">
          <cell r="I1930" t="str">
            <v>Agadir</v>
          </cell>
          <cell r="J1930" t="str">
            <v>J+1</v>
          </cell>
        </row>
        <row r="1931">
          <cell r="I1931" t="str">
            <v>Ain harrouda</v>
          </cell>
          <cell r="J1931" t="str">
            <v>J+1</v>
          </cell>
        </row>
        <row r="1932">
          <cell r="I1932" t="str">
            <v>Ouled saleh</v>
          </cell>
          <cell r="J1932" t="str">
            <v>Mardi &amp; Vendredi</v>
          </cell>
        </row>
        <row r="1933">
          <cell r="I1933" t="str">
            <v>Dar bouazza</v>
          </cell>
          <cell r="J1933" t="str">
            <v>J+1</v>
          </cell>
        </row>
        <row r="1934">
          <cell r="I1934" t="str">
            <v>Casablanca</v>
          </cell>
          <cell r="J1934" t="str">
            <v>J+1</v>
          </cell>
        </row>
        <row r="1935">
          <cell r="I1935" t="str">
            <v>Casablanca</v>
          </cell>
          <cell r="J1935" t="str">
            <v>J+1</v>
          </cell>
        </row>
        <row r="1936">
          <cell r="I1936" t="str">
            <v>Casablanca</v>
          </cell>
          <cell r="J1936" t="str">
            <v>J+1</v>
          </cell>
        </row>
        <row r="1937">
          <cell r="I1937" t="str">
            <v>Dar bouazza</v>
          </cell>
          <cell r="J1937" t="str">
            <v>J+1</v>
          </cell>
        </row>
        <row r="1938">
          <cell r="I1938" t="str">
            <v>Mohammédia</v>
          </cell>
          <cell r="J1938" t="str">
            <v>J+1</v>
          </cell>
        </row>
        <row r="1939">
          <cell r="I1939" t="str">
            <v>Casablanca</v>
          </cell>
          <cell r="J1939" t="str">
            <v>J+1</v>
          </cell>
        </row>
        <row r="1940">
          <cell r="I1940" t="str">
            <v>Casablanca</v>
          </cell>
          <cell r="J1940" t="str">
            <v>J+1</v>
          </cell>
        </row>
        <row r="1941">
          <cell r="I1941" t="str">
            <v>Casablanca</v>
          </cell>
          <cell r="J1941" t="str">
            <v>J+1</v>
          </cell>
        </row>
        <row r="1942">
          <cell r="I1942" t="str">
            <v>Mohammédia</v>
          </cell>
          <cell r="J1942" t="str">
            <v>J+1</v>
          </cell>
        </row>
        <row r="1943">
          <cell r="I1943" t="str">
            <v>Nouaceur</v>
          </cell>
          <cell r="J1943" t="str">
            <v>J+1</v>
          </cell>
        </row>
        <row r="1944">
          <cell r="I1944" t="str">
            <v>Dar bouazza</v>
          </cell>
          <cell r="J1944" t="str">
            <v>J+1</v>
          </cell>
        </row>
        <row r="1945">
          <cell r="I1945" t="str">
            <v>Casablanca</v>
          </cell>
          <cell r="J1945" t="str">
            <v>J+1</v>
          </cell>
        </row>
        <row r="1946">
          <cell r="I1946" t="str">
            <v>Oued zem</v>
          </cell>
          <cell r="J1946" t="str">
            <v>Lundi &amp; Mercredi &amp; Vendredi</v>
          </cell>
        </row>
        <row r="1947">
          <cell r="I1947" t="str">
            <v>Ain taoujdate</v>
          </cell>
          <cell r="J1947" t="str">
            <v>Vendredi</v>
          </cell>
        </row>
        <row r="1948">
          <cell r="I1948" t="str">
            <v>Oued zem</v>
          </cell>
          <cell r="J1948" t="str">
            <v>Lundi &amp; Mercredi &amp; Vendredi</v>
          </cell>
        </row>
        <row r="1949">
          <cell r="I1949" t="str">
            <v>Ain beida</v>
          </cell>
          <cell r="J1949" t="str">
            <v>Mardi &amp; Vendredi</v>
          </cell>
        </row>
        <row r="1950">
          <cell r="I1950" t="str">
            <v>Berrechid</v>
          </cell>
          <cell r="J1950" t="str">
            <v>J+1</v>
          </cell>
        </row>
        <row r="1951">
          <cell r="I1951" t="str">
            <v>Sidi yahya el gharb</v>
          </cell>
          <cell r="J1951" t="str">
            <v>Lundi &amp; Mercredi  &amp; Samedi</v>
          </cell>
        </row>
        <row r="1952">
          <cell r="I1952" t="str">
            <v>Youssoufia</v>
          </cell>
          <cell r="J1952" t="str">
            <v xml:space="preserve">Mercredi &amp; Vendredi </v>
          </cell>
        </row>
        <row r="1953">
          <cell r="I1953" t="str">
            <v>Guercif</v>
          </cell>
          <cell r="J1953" t="str">
            <v>Lundi &amp; Mercredi &amp; Vendredi</v>
          </cell>
        </row>
        <row r="1954">
          <cell r="I1954" t="str">
            <v>Khouribga</v>
          </cell>
          <cell r="J1954" t="str">
            <v>J+1</v>
          </cell>
        </row>
        <row r="1955">
          <cell r="I1955" t="str">
            <v>Berrechid</v>
          </cell>
          <cell r="J1955" t="str">
            <v>J+1</v>
          </cell>
        </row>
        <row r="1956">
          <cell r="I1956" t="str">
            <v>Ait ourir</v>
          </cell>
          <cell r="J1956" t="str">
            <v>Lundi &amp; Mercredi</v>
          </cell>
        </row>
        <row r="1957">
          <cell r="I1957" t="str">
            <v>Tazenakht</v>
          </cell>
          <cell r="J1957" t="str">
            <v>Jeudi</v>
          </cell>
        </row>
        <row r="1958">
          <cell r="I1958" t="str">
            <v>Moulay ali chérif rissani</v>
          </cell>
          <cell r="J1958" t="str">
            <v>Vendredi</v>
          </cell>
        </row>
        <row r="1959">
          <cell r="I1959" t="str">
            <v>Larache</v>
          </cell>
          <cell r="J1959" t="str">
            <v>J+1</v>
          </cell>
        </row>
        <row r="1960">
          <cell r="I1960" t="str">
            <v>Aknoul</v>
          </cell>
          <cell r="J1960" t="str">
            <v>Jeudi</v>
          </cell>
        </row>
        <row r="1961">
          <cell r="I1961" t="str">
            <v>Tafraout</v>
          </cell>
          <cell r="J1961" t="str">
            <v>Vendredi</v>
          </cell>
        </row>
        <row r="1962">
          <cell r="I1962" t="str">
            <v>M'rirt</v>
          </cell>
          <cell r="J1962" t="str">
            <v>Mercredi</v>
          </cell>
        </row>
        <row r="1963">
          <cell r="I1963" t="str">
            <v>Tarfaya</v>
          </cell>
          <cell r="J1963" t="str">
            <v>Lundi</v>
          </cell>
        </row>
        <row r="1964">
          <cell r="I1964" t="str">
            <v>Zagora</v>
          </cell>
          <cell r="J1964" t="str">
            <v>Lundi</v>
          </cell>
        </row>
        <row r="1965">
          <cell r="I1965" t="str">
            <v>Azrou</v>
          </cell>
          <cell r="J1965" t="str">
            <v>Lundi</v>
          </cell>
        </row>
        <row r="1966">
          <cell r="I1966" t="str">
            <v>Casablanca</v>
          </cell>
          <cell r="J1966" t="str">
            <v>J+1</v>
          </cell>
        </row>
        <row r="1967">
          <cell r="I1967" t="str">
            <v>Casablanca</v>
          </cell>
          <cell r="J1967" t="str">
            <v>J+1</v>
          </cell>
        </row>
        <row r="1968">
          <cell r="I1968" t="str">
            <v>Casablanca</v>
          </cell>
          <cell r="J1968" t="str">
            <v>J+1</v>
          </cell>
        </row>
        <row r="1969">
          <cell r="I1969" t="str">
            <v>témara</v>
          </cell>
          <cell r="J1969" t="str">
            <v>J+1</v>
          </cell>
        </row>
        <row r="1970">
          <cell r="I1970" t="str">
            <v>Casablanca</v>
          </cell>
          <cell r="J1970" t="str">
            <v>J+1</v>
          </cell>
        </row>
        <row r="1971">
          <cell r="I1971" t="str">
            <v>El kelaa des sraghna</v>
          </cell>
          <cell r="J1971" t="str">
            <v>Lundi &amp; Jeudi</v>
          </cell>
        </row>
        <row r="1972">
          <cell r="I1972" t="str">
            <v>Rabat</v>
          </cell>
          <cell r="J1972" t="str">
            <v>J+1</v>
          </cell>
        </row>
        <row r="1973">
          <cell r="I1973" t="str">
            <v>Tazenakht</v>
          </cell>
          <cell r="J1973" t="str">
            <v>Jeudi</v>
          </cell>
        </row>
        <row r="1974">
          <cell r="I1974" t="str">
            <v>Rabat</v>
          </cell>
          <cell r="J1974" t="str">
            <v>J+1</v>
          </cell>
        </row>
        <row r="1975">
          <cell r="I1975" t="str">
            <v>Marrakech</v>
          </cell>
          <cell r="J1975" t="str">
            <v>J+1</v>
          </cell>
        </row>
        <row r="1976">
          <cell r="I1976" t="str">
            <v>Safi</v>
          </cell>
          <cell r="J1976" t="str">
            <v>J+1</v>
          </cell>
        </row>
        <row r="1977">
          <cell r="I1977" t="str">
            <v>Agadir</v>
          </cell>
          <cell r="J1977" t="str">
            <v>J+1</v>
          </cell>
        </row>
        <row r="1978">
          <cell r="I1978" t="str">
            <v>Casablanca</v>
          </cell>
          <cell r="J1978" t="str">
            <v>J+1</v>
          </cell>
        </row>
        <row r="1979">
          <cell r="I1979" t="str">
            <v>Fès</v>
          </cell>
          <cell r="J1979" t="str">
            <v>J+1</v>
          </cell>
        </row>
        <row r="1980">
          <cell r="I1980" t="str">
            <v>Khouribga</v>
          </cell>
          <cell r="J1980" t="str">
            <v>J+1</v>
          </cell>
        </row>
        <row r="1981">
          <cell r="I1981" t="str">
            <v>Chefchaouen</v>
          </cell>
          <cell r="J1981" t="str">
            <v>Mardi &amp; Vendredi</v>
          </cell>
        </row>
        <row r="1982">
          <cell r="I1982" t="str">
            <v>Agence laayoune</v>
          </cell>
          <cell r="J1982" t="str">
            <v>J+2</v>
          </cell>
        </row>
        <row r="1983">
          <cell r="I1983" t="str">
            <v>Khouribga</v>
          </cell>
          <cell r="J1983" t="str">
            <v>J+1</v>
          </cell>
        </row>
        <row r="1984">
          <cell r="I1984" t="str">
            <v>Errachidia</v>
          </cell>
          <cell r="J1984" t="str">
            <v>J+2</v>
          </cell>
        </row>
        <row r="1985">
          <cell r="I1985" t="str">
            <v>Tanger</v>
          </cell>
          <cell r="J1985" t="str">
            <v>J+1</v>
          </cell>
        </row>
        <row r="1986">
          <cell r="I1986" t="str">
            <v>Tilouguite</v>
          </cell>
          <cell r="J1986" t="str">
            <v>Lundi</v>
          </cell>
        </row>
        <row r="1987">
          <cell r="I1987" t="str">
            <v>Souk tlet du gharb</v>
          </cell>
          <cell r="J1987" t="str">
            <v>jeudi</v>
          </cell>
        </row>
        <row r="1988">
          <cell r="I1988" t="str">
            <v>Ighrem laalam</v>
          </cell>
          <cell r="J1988" t="str">
            <v>Mercredi</v>
          </cell>
        </row>
        <row r="1989">
          <cell r="I1989" t="str">
            <v>Tameslouht</v>
          </cell>
          <cell r="J1989" t="str">
            <v>Mardi</v>
          </cell>
        </row>
        <row r="1990">
          <cell r="I1990" t="str">
            <v>Al ouidane</v>
          </cell>
          <cell r="J1990" t="str">
            <v>Lundi &amp; Jeudi</v>
          </cell>
        </row>
        <row r="1991">
          <cell r="I1991" t="str">
            <v>Ait zineb</v>
          </cell>
          <cell r="J1991" t="str">
            <v>Mardi</v>
          </cell>
        </row>
        <row r="1992">
          <cell r="I1992" t="str">
            <v>Tazemourt</v>
          </cell>
          <cell r="J1992" t="str">
            <v>J+1</v>
          </cell>
        </row>
        <row r="1993">
          <cell r="I1993" t="str">
            <v>Sebt jahjouh</v>
          </cell>
          <cell r="J1993" t="str">
            <v>Samedi</v>
          </cell>
        </row>
        <row r="1994">
          <cell r="I1994" t="str">
            <v>Bni khloug</v>
          </cell>
          <cell r="J1994" t="str">
            <v>Lundi &amp; jeudi</v>
          </cell>
        </row>
        <row r="1995">
          <cell r="I1995" t="str">
            <v>Tidili ighram</v>
          </cell>
          <cell r="J1995" t="str">
            <v>Mardi</v>
          </cell>
        </row>
        <row r="1996">
          <cell r="I1996" t="str">
            <v>Ouled abdellah</v>
          </cell>
          <cell r="J1996" t="str">
            <v>Mardi &amp; Vendredi</v>
          </cell>
        </row>
        <row r="1997">
          <cell r="I1997" t="str">
            <v>Loulad</v>
          </cell>
          <cell r="J1997" t="str">
            <v>Mardi</v>
          </cell>
        </row>
        <row r="1998">
          <cell r="I1998" t="str">
            <v>Ouaouizeght</v>
          </cell>
          <cell r="J1998" t="str">
            <v>Lundi</v>
          </cell>
        </row>
        <row r="1999">
          <cell r="I1999" t="str">
            <v>Ouled mesbah</v>
          </cell>
          <cell r="J1999" t="str">
            <v>Jeudi</v>
          </cell>
        </row>
        <row r="2000">
          <cell r="I2000" t="str">
            <v>El aouamra</v>
          </cell>
          <cell r="J2000" t="str">
            <v>Lundi &amp; Mercredi &amp; Vendredi</v>
          </cell>
        </row>
        <row r="2001">
          <cell r="I2001" t="str">
            <v>Guisser</v>
          </cell>
          <cell r="J2001" t="str">
            <v>Lundi &amp; Jeudi</v>
          </cell>
        </row>
        <row r="2002">
          <cell r="I2002" t="str">
            <v>Loudaya</v>
          </cell>
          <cell r="J2002" t="str">
            <v>Mardi</v>
          </cell>
        </row>
        <row r="2003">
          <cell r="I2003" t="str">
            <v>Ait yadin</v>
          </cell>
          <cell r="J2003" t="str">
            <v>Lundi</v>
          </cell>
        </row>
        <row r="2004">
          <cell r="I2004" t="str">
            <v>Lalla mimouna</v>
          </cell>
          <cell r="J2004" t="str">
            <v>Jeudi</v>
          </cell>
        </row>
        <row r="2005">
          <cell r="I2005" t="str">
            <v>Oulad frej</v>
          </cell>
          <cell r="J2005" t="str">
            <v>Mardi &amp; Vendredi</v>
          </cell>
        </row>
        <row r="2006">
          <cell r="I2006" t="str">
            <v>Boufakrane</v>
          </cell>
          <cell r="J2006" t="str">
            <v>Lundi &amp; Vendredi</v>
          </cell>
        </row>
        <row r="2007">
          <cell r="I2007" t="str">
            <v>Sidi rahhal sud</v>
          </cell>
          <cell r="J2007" t="str">
            <v>Mercredi</v>
          </cell>
        </row>
        <row r="2008">
          <cell r="I2008" t="str">
            <v>Ain chqef</v>
          </cell>
          <cell r="J2008" t="str">
            <v>J+1</v>
          </cell>
        </row>
        <row r="2009">
          <cell r="I2009" t="str">
            <v>Oulad dlim</v>
          </cell>
          <cell r="J2009" t="str">
            <v>Samedi</v>
          </cell>
        </row>
        <row r="2010">
          <cell r="I2010" t="str">
            <v>Sebt gzoula</v>
          </cell>
          <cell r="J2010" t="str">
            <v>Mardi &amp; Jeudi</v>
          </cell>
        </row>
        <row r="2011">
          <cell r="I2011" t="str">
            <v>El hanchane</v>
          </cell>
          <cell r="J2011" t="str">
            <v>Mardi &amp; Jeudi</v>
          </cell>
        </row>
        <row r="2012">
          <cell r="I2012" t="str">
            <v>El kelaa des mgouna</v>
          </cell>
          <cell r="J2012" t="str">
            <v>Mercredi</v>
          </cell>
        </row>
        <row r="2013">
          <cell r="I2013" t="str">
            <v>Tioughza</v>
          </cell>
          <cell r="J2013" t="str">
            <v>Mercredi</v>
          </cell>
        </row>
        <row r="2014">
          <cell r="I2014" t="str">
            <v>Bir tam tam</v>
          </cell>
          <cell r="J2014" t="str">
            <v>Samedi</v>
          </cell>
        </row>
        <row r="2015">
          <cell r="I2015" t="str">
            <v>Bni tadjite</v>
          </cell>
          <cell r="J2015" t="str">
            <v>Samedi</v>
          </cell>
        </row>
        <row r="2016">
          <cell r="I2016" t="str">
            <v>Igherm</v>
          </cell>
          <cell r="J2016" t="str">
            <v>Jeudi</v>
          </cell>
        </row>
        <row r="2017">
          <cell r="I2017" t="str">
            <v>Anzi</v>
          </cell>
          <cell r="J2017" t="str">
            <v>Vendredi</v>
          </cell>
        </row>
        <row r="2018">
          <cell r="I2018" t="str">
            <v>Sid zouin</v>
          </cell>
          <cell r="J2018" t="str">
            <v>Mardi</v>
          </cell>
        </row>
        <row r="2019">
          <cell r="I2019" t="str">
            <v>Oulad bourahmoun</v>
          </cell>
          <cell r="J2019" t="str">
            <v>Mardi &amp; Vendredi</v>
          </cell>
        </row>
        <row r="2020">
          <cell r="I2020" t="str">
            <v>Al haouz</v>
          </cell>
          <cell r="J2020" t="str">
            <v>Mardi</v>
          </cell>
        </row>
        <row r="2021">
          <cell r="I2021" t="str">
            <v>Tlete aoulad azouz</v>
          </cell>
          <cell r="J2021" t="str">
            <v>Samedi</v>
          </cell>
        </row>
        <row r="2022">
          <cell r="I2022" t="str">
            <v>Nkhakhssa </v>
          </cell>
          <cell r="J2022" t="str">
            <v>Samedi</v>
          </cell>
        </row>
        <row r="2023">
          <cell r="I2023" t="str">
            <v>Ouled bourahema</v>
          </cell>
          <cell r="J2023" t="str">
            <v>Vendredi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7"/>
  <sheetViews>
    <sheetView workbookViewId="0">
      <selection activeCell="B27" sqref="B27"/>
    </sheetView>
  </sheetViews>
  <sheetFormatPr baseColWidth="10" defaultRowHeight="14.4" x14ac:dyDescent="0.3"/>
  <sheetData>
    <row r="1" spans="1:20" x14ac:dyDescent="0.3">
      <c r="A1" s="7" t="s">
        <v>8442</v>
      </c>
      <c r="B1" s="7" t="s">
        <v>8443</v>
      </c>
      <c r="C1" s="7" t="s">
        <v>8444</v>
      </c>
      <c r="D1" s="7" t="s">
        <v>8445</v>
      </c>
      <c r="E1" s="7" t="s">
        <v>8446</v>
      </c>
      <c r="F1" s="7" t="s">
        <v>8447</v>
      </c>
      <c r="G1" s="7" t="s">
        <v>8448</v>
      </c>
      <c r="H1" s="7" t="s">
        <v>8449</v>
      </c>
      <c r="I1" s="7" t="s">
        <v>8450</v>
      </c>
      <c r="J1" s="7" t="s">
        <v>8451</v>
      </c>
      <c r="K1" s="7" t="s">
        <v>8452</v>
      </c>
      <c r="L1" s="7" t="s">
        <v>8453</v>
      </c>
      <c r="M1" s="7" t="s">
        <v>8454</v>
      </c>
      <c r="N1" s="7" t="s">
        <v>8455</v>
      </c>
      <c r="O1" s="7" t="s">
        <v>8456</v>
      </c>
      <c r="P1" s="7" t="s">
        <v>8457</v>
      </c>
      <c r="Q1" s="7" t="s">
        <v>8458</v>
      </c>
      <c r="R1" s="7" t="s">
        <v>8459</v>
      </c>
      <c r="S1" s="7" t="s">
        <v>8460</v>
      </c>
      <c r="T1" s="7" t="s">
        <v>8461</v>
      </c>
    </row>
    <row r="2" spans="1:20" x14ac:dyDescent="0.3">
      <c r="A2" t="s">
        <v>9376</v>
      </c>
      <c r="B2" t="s">
        <v>3008</v>
      </c>
      <c r="D2" t="s">
        <v>7283</v>
      </c>
      <c r="E2" t="s">
        <v>8467</v>
      </c>
      <c r="F2" t="s">
        <v>8467</v>
      </c>
      <c r="H2" t="s">
        <v>7284</v>
      </c>
      <c r="J2" t="s">
        <v>1352</v>
      </c>
      <c r="M2" t="s">
        <v>8462</v>
      </c>
      <c r="O2" t="s">
        <v>10083</v>
      </c>
      <c r="R2" t="s">
        <v>10084</v>
      </c>
    </row>
    <row r="3" spans="1:20" x14ac:dyDescent="0.3">
      <c r="A3" t="s">
        <v>9377</v>
      </c>
      <c r="B3" t="s">
        <v>3008</v>
      </c>
      <c r="D3" t="s">
        <v>7287</v>
      </c>
      <c r="E3" t="s">
        <v>8468</v>
      </c>
      <c r="F3" t="s">
        <v>8468</v>
      </c>
      <c r="H3" t="s">
        <v>7288</v>
      </c>
      <c r="J3" t="s">
        <v>3081</v>
      </c>
      <c r="M3" t="s">
        <v>8462</v>
      </c>
      <c r="O3" t="s">
        <v>10083</v>
      </c>
      <c r="R3" t="s">
        <v>10084</v>
      </c>
    </row>
    <row r="4" spans="1:20" x14ac:dyDescent="0.3">
      <c r="A4" t="s">
        <v>9378</v>
      </c>
      <c r="B4" t="s">
        <v>3008</v>
      </c>
      <c r="D4" t="s">
        <v>7291</v>
      </c>
      <c r="E4" t="s">
        <v>8469</v>
      </c>
      <c r="F4" t="s">
        <v>8469</v>
      </c>
      <c r="H4" t="s">
        <v>7292</v>
      </c>
      <c r="J4" t="s">
        <v>14</v>
      </c>
      <c r="M4" t="s">
        <v>8462</v>
      </c>
      <c r="O4" t="s">
        <v>10083</v>
      </c>
      <c r="R4" t="s">
        <v>10084</v>
      </c>
    </row>
    <row r="5" spans="1:20" x14ac:dyDescent="0.3">
      <c r="A5" t="s">
        <v>9379</v>
      </c>
      <c r="B5" t="s">
        <v>3008</v>
      </c>
      <c r="D5" t="s">
        <v>7295</v>
      </c>
      <c r="E5" t="s">
        <v>8470</v>
      </c>
      <c r="F5" t="s">
        <v>8470</v>
      </c>
      <c r="H5" t="s">
        <v>7296</v>
      </c>
      <c r="J5" t="s">
        <v>14</v>
      </c>
      <c r="K5" t="s">
        <v>9070</v>
      </c>
      <c r="L5" t="s">
        <v>9071</v>
      </c>
      <c r="M5" t="s">
        <v>8462</v>
      </c>
      <c r="O5" t="s">
        <v>10083</v>
      </c>
      <c r="R5" t="s">
        <v>10084</v>
      </c>
    </row>
    <row r="6" spans="1:20" x14ac:dyDescent="0.3">
      <c r="A6" t="s">
        <v>9380</v>
      </c>
      <c r="B6" t="s">
        <v>3008</v>
      </c>
      <c r="D6" t="s">
        <v>7299</v>
      </c>
      <c r="E6" t="s">
        <v>8471</v>
      </c>
      <c r="F6" t="s">
        <v>8471</v>
      </c>
      <c r="H6" t="s">
        <v>7300</v>
      </c>
      <c r="J6" t="s">
        <v>14</v>
      </c>
      <c r="M6" t="s">
        <v>8462</v>
      </c>
      <c r="O6" t="s">
        <v>10083</v>
      </c>
      <c r="R6" t="s">
        <v>10084</v>
      </c>
    </row>
    <row r="7" spans="1:20" x14ac:dyDescent="0.3">
      <c r="A7" t="s">
        <v>9381</v>
      </c>
      <c r="B7" t="s">
        <v>3008</v>
      </c>
      <c r="D7" t="s">
        <v>7303</v>
      </c>
      <c r="E7" t="s">
        <v>8472</v>
      </c>
      <c r="F7" t="s">
        <v>8472</v>
      </c>
      <c r="H7" t="s">
        <v>7304</v>
      </c>
      <c r="J7" t="s">
        <v>14</v>
      </c>
      <c r="K7" t="s">
        <v>9072</v>
      </c>
      <c r="L7" t="s">
        <v>9073</v>
      </c>
      <c r="M7" t="s">
        <v>8462</v>
      </c>
      <c r="O7" t="s">
        <v>10083</v>
      </c>
      <c r="R7" t="s">
        <v>10084</v>
      </c>
    </row>
    <row r="8" spans="1:20" x14ac:dyDescent="0.3">
      <c r="A8" t="s">
        <v>9382</v>
      </c>
      <c r="B8" t="s">
        <v>3008</v>
      </c>
      <c r="D8" t="s">
        <v>7307</v>
      </c>
      <c r="E8" t="s">
        <v>8473</v>
      </c>
      <c r="F8" t="s">
        <v>8473</v>
      </c>
      <c r="H8" t="s">
        <v>7308</v>
      </c>
      <c r="J8" t="s">
        <v>14</v>
      </c>
      <c r="M8" t="s">
        <v>8462</v>
      </c>
      <c r="O8" t="s">
        <v>10083</v>
      </c>
      <c r="R8" t="s">
        <v>10084</v>
      </c>
    </row>
    <row r="9" spans="1:20" x14ac:dyDescent="0.3">
      <c r="A9" t="s">
        <v>9383</v>
      </c>
      <c r="B9" t="s">
        <v>3008</v>
      </c>
      <c r="D9" t="s">
        <v>7311</v>
      </c>
      <c r="E9" t="s">
        <v>8474</v>
      </c>
      <c r="F9" t="s">
        <v>8474</v>
      </c>
      <c r="H9" t="s">
        <v>7312</v>
      </c>
      <c r="J9" t="s">
        <v>14</v>
      </c>
      <c r="K9" t="s">
        <v>9074</v>
      </c>
      <c r="L9" t="s">
        <v>9075</v>
      </c>
      <c r="M9" t="s">
        <v>8462</v>
      </c>
      <c r="O9" t="s">
        <v>10083</v>
      </c>
      <c r="R9" t="s">
        <v>10084</v>
      </c>
    </row>
    <row r="10" spans="1:20" x14ac:dyDescent="0.3">
      <c r="A10" t="s">
        <v>9384</v>
      </c>
      <c r="B10" t="s">
        <v>3008</v>
      </c>
      <c r="D10" t="s">
        <v>7315</v>
      </c>
      <c r="E10" t="s">
        <v>8475</v>
      </c>
      <c r="F10" t="s">
        <v>8475</v>
      </c>
      <c r="H10" t="s">
        <v>7316</v>
      </c>
      <c r="J10" t="s">
        <v>71</v>
      </c>
      <c r="M10" t="s">
        <v>8462</v>
      </c>
      <c r="O10" t="s">
        <v>10083</v>
      </c>
      <c r="R10" t="s">
        <v>10084</v>
      </c>
    </row>
    <row r="11" spans="1:20" x14ac:dyDescent="0.3">
      <c r="A11" t="s">
        <v>9385</v>
      </c>
      <c r="B11" t="s">
        <v>3008</v>
      </c>
      <c r="D11" t="s">
        <v>7318</v>
      </c>
      <c r="E11" t="s">
        <v>8475</v>
      </c>
      <c r="F11" t="s">
        <v>8475</v>
      </c>
      <c r="H11" t="s">
        <v>7319</v>
      </c>
      <c r="J11" t="s">
        <v>71</v>
      </c>
      <c r="M11" t="s">
        <v>8462</v>
      </c>
      <c r="O11" t="s">
        <v>10083</v>
      </c>
      <c r="R11" t="s">
        <v>10084</v>
      </c>
    </row>
    <row r="12" spans="1:20" x14ac:dyDescent="0.3">
      <c r="A12" t="s">
        <v>9386</v>
      </c>
      <c r="B12" t="s">
        <v>3008</v>
      </c>
      <c r="D12" t="s">
        <v>7321</v>
      </c>
      <c r="E12" t="s">
        <v>8476</v>
      </c>
      <c r="F12" t="s">
        <v>8476</v>
      </c>
      <c r="H12" t="s">
        <v>7322</v>
      </c>
      <c r="J12" t="s">
        <v>71</v>
      </c>
      <c r="M12" t="s">
        <v>8462</v>
      </c>
      <c r="O12" t="s">
        <v>10083</v>
      </c>
      <c r="R12" t="s">
        <v>10084</v>
      </c>
    </row>
    <row r="13" spans="1:20" x14ac:dyDescent="0.3">
      <c r="A13" t="s">
        <v>9387</v>
      </c>
      <c r="B13" t="s">
        <v>3008</v>
      </c>
      <c r="D13" t="s">
        <v>7325</v>
      </c>
      <c r="E13" t="s">
        <v>8477</v>
      </c>
      <c r="F13" t="s">
        <v>8477</v>
      </c>
      <c r="H13" t="s">
        <v>7326</v>
      </c>
      <c r="J13" t="s">
        <v>71</v>
      </c>
      <c r="M13" t="s">
        <v>8462</v>
      </c>
      <c r="O13" t="s">
        <v>10083</v>
      </c>
      <c r="R13" t="s">
        <v>10084</v>
      </c>
    </row>
    <row r="14" spans="1:20" x14ac:dyDescent="0.3">
      <c r="A14" t="s">
        <v>9388</v>
      </c>
      <c r="B14" t="s">
        <v>3008</v>
      </c>
      <c r="D14" t="s">
        <v>7329</v>
      </c>
      <c r="E14" t="s">
        <v>8478</v>
      </c>
      <c r="F14" t="s">
        <v>8478</v>
      </c>
      <c r="H14" t="s">
        <v>7330</v>
      </c>
      <c r="J14" t="s">
        <v>71</v>
      </c>
      <c r="M14" t="s">
        <v>8462</v>
      </c>
      <c r="O14" t="s">
        <v>10083</v>
      </c>
      <c r="R14" t="s">
        <v>10084</v>
      </c>
    </row>
    <row r="15" spans="1:20" x14ac:dyDescent="0.3">
      <c r="A15" t="s">
        <v>9389</v>
      </c>
      <c r="B15" t="s">
        <v>3008</v>
      </c>
      <c r="D15" t="s">
        <v>7333</v>
      </c>
      <c r="E15" t="s">
        <v>8479</v>
      </c>
      <c r="F15" t="s">
        <v>8479</v>
      </c>
      <c r="H15" t="s">
        <v>7334</v>
      </c>
      <c r="J15" t="s">
        <v>71</v>
      </c>
      <c r="M15" t="s">
        <v>8462</v>
      </c>
      <c r="O15" t="s">
        <v>10083</v>
      </c>
      <c r="R15" t="s">
        <v>10084</v>
      </c>
    </row>
    <row r="16" spans="1:20" x14ac:dyDescent="0.3">
      <c r="A16" t="s">
        <v>9390</v>
      </c>
      <c r="B16" t="s">
        <v>3008</v>
      </c>
      <c r="D16" t="s">
        <v>7337</v>
      </c>
      <c r="E16" t="s">
        <v>8480</v>
      </c>
      <c r="F16" t="s">
        <v>8480</v>
      </c>
      <c r="H16" t="s">
        <v>7338</v>
      </c>
      <c r="J16" t="s">
        <v>71</v>
      </c>
      <c r="K16" t="s">
        <v>9076</v>
      </c>
      <c r="L16" t="s">
        <v>9077</v>
      </c>
      <c r="M16" t="s">
        <v>8462</v>
      </c>
      <c r="O16" t="s">
        <v>10083</v>
      </c>
      <c r="R16" t="s">
        <v>10084</v>
      </c>
    </row>
    <row r="17" spans="1:18" x14ac:dyDescent="0.3">
      <c r="A17" t="s">
        <v>9391</v>
      </c>
      <c r="B17" t="s">
        <v>3008</v>
      </c>
      <c r="D17" t="s">
        <v>7341</v>
      </c>
      <c r="E17" t="s">
        <v>8481</v>
      </c>
      <c r="F17" t="s">
        <v>8481</v>
      </c>
      <c r="H17" t="s">
        <v>7342</v>
      </c>
      <c r="J17" t="s">
        <v>71</v>
      </c>
      <c r="K17" t="s">
        <v>9078</v>
      </c>
      <c r="L17" t="s">
        <v>9079</v>
      </c>
      <c r="M17" t="s">
        <v>8462</v>
      </c>
      <c r="O17" t="s">
        <v>10083</v>
      </c>
      <c r="R17" t="s">
        <v>10084</v>
      </c>
    </row>
    <row r="18" spans="1:18" x14ac:dyDescent="0.3">
      <c r="A18" t="s">
        <v>9392</v>
      </c>
      <c r="B18" t="s">
        <v>3008</v>
      </c>
      <c r="D18" t="s">
        <v>7345</v>
      </c>
      <c r="E18" t="s">
        <v>8482</v>
      </c>
      <c r="F18" t="s">
        <v>8482</v>
      </c>
      <c r="H18" t="s">
        <v>7346</v>
      </c>
      <c r="J18" t="s">
        <v>71</v>
      </c>
      <c r="M18" t="s">
        <v>8462</v>
      </c>
      <c r="O18" t="s">
        <v>10083</v>
      </c>
      <c r="R18" t="s">
        <v>10084</v>
      </c>
    </row>
    <row r="19" spans="1:18" x14ac:dyDescent="0.3">
      <c r="A19" t="s">
        <v>9393</v>
      </c>
      <c r="B19" t="s">
        <v>3008</v>
      </c>
      <c r="D19" t="s">
        <v>7349</v>
      </c>
      <c r="E19" t="s">
        <v>8483</v>
      </c>
      <c r="F19" t="s">
        <v>8483</v>
      </c>
      <c r="H19" t="s">
        <v>7350</v>
      </c>
      <c r="J19" t="s">
        <v>71</v>
      </c>
      <c r="K19" t="s">
        <v>9080</v>
      </c>
      <c r="L19" t="s">
        <v>9081</v>
      </c>
      <c r="M19" t="s">
        <v>8462</v>
      </c>
      <c r="O19" t="s">
        <v>10083</v>
      </c>
      <c r="R19" t="s">
        <v>10084</v>
      </c>
    </row>
    <row r="20" spans="1:18" x14ac:dyDescent="0.3">
      <c r="A20" t="s">
        <v>9394</v>
      </c>
      <c r="B20" t="s">
        <v>3008</v>
      </c>
      <c r="D20" t="s">
        <v>7353</v>
      </c>
      <c r="E20" t="s">
        <v>8484</v>
      </c>
      <c r="F20" t="s">
        <v>8484</v>
      </c>
      <c r="H20" t="s">
        <v>7354</v>
      </c>
      <c r="J20" t="s">
        <v>71</v>
      </c>
      <c r="K20" t="s">
        <v>9082</v>
      </c>
      <c r="L20" t="s">
        <v>9083</v>
      </c>
      <c r="M20" t="s">
        <v>8462</v>
      </c>
      <c r="O20" t="s">
        <v>10083</v>
      </c>
      <c r="R20" t="s">
        <v>10084</v>
      </c>
    </row>
    <row r="21" spans="1:18" x14ac:dyDescent="0.3">
      <c r="A21" t="s">
        <v>9395</v>
      </c>
      <c r="B21" t="s">
        <v>3008</v>
      </c>
      <c r="D21" t="s">
        <v>7357</v>
      </c>
      <c r="E21" t="s">
        <v>8485</v>
      </c>
      <c r="F21" t="s">
        <v>8485</v>
      </c>
      <c r="H21" t="s">
        <v>7358</v>
      </c>
      <c r="J21" t="s">
        <v>71</v>
      </c>
      <c r="K21" t="s">
        <v>9084</v>
      </c>
      <c r="L21" t="s">
        <v>9085</v>
      </c>
      <c r="M21" t="s">
        <v>8462</v>
      </c>
      <c r="O21" t="s">
        <v>10083</v>
      </c>
      <c r="R21" t="s">
        <v>10084</v>
      </c>
    </row>
    <row r="22" spans="1:18" x14ac:dyDescent="0.3">
      <c r="A22" t="s">
        <v>9396</v>
      </c>
      <c r="B22" t="s">
        <v>3008</v>
      </c>
      <c r="D22" t="s">
        <v>7361</v>
      </c>
      <c r="E22" t="s">
        <v>8486</v>
      </c>
      <c r="F22" t="s">
        <v>8486</v>
      </c>
      <c r="H22" t="s">
        <v>7362</v>
      </c>
      <c r="J22" t="s">
        <v>71</v>
      </c>
      <c r="K22" t="s">
        <v>9086</v>
      </c>
      <c r="L22" t="s">
        <v>9087</v>
      </c>
      <c r="M22" t="s">
        <v>8462</v>
      </c>
      <c r="O22" t="s">
        <v>10083</v>
      </c>
      <c r="R22" t="s">
        <v>10084</v>
      </c>
    </row>
    <row r="23" spans="1:18" x14ac:dyDescent="0.3">
      <c r="A23" t="s">
        <v>9397</v>
      </c>
      <c r="B23" t="s">
        <v>3008</v>
      </c>
      <c r="D23" t="s">
        <v>7365</v>
      </c>
      <c r="E23" t="s">
        <v>8487</v>
      </c>
      <c r="F23" t="s">
        <v>8487</v>
      </c>
      <c r="H23" t="s">
        <v>7366</v>
      </c>
      <c r="J23" t="s">
        <v>71</v>
      </c>
      <c r="M23" t="s">
        <v>8462</v>
      </c>
      <c r="O23" t="s">
        <v>10083</v>
      </c>
      <c r="R23" t="s">
        <v>10084</v>
      </c>
    </row>
    <row r="24" spans="1:18" x14ac:dyDescent="0.3">
      <c r="A24" t="s">
        <v>9398</v>
      </c>
      <c r="B24" t="s">
        <v>3008</v>
      </c>
      <c r="D24" t="s">
        <v>7369</v>
      </c>
      <c r="E24" t="s">
        <v>8488</v>
      </c>
      <c r="F24" t="s">
        <v>8488</v>
      </c>
      <c r="H24" t="s">
        <v>7370</v>
      </c>
      <c r="J24" t="s">
        <v>71</v>
      </c>
      <c r="M24" t="s">
        <v>8462</v>
      </c>
      <c r="O24" t="s">
        <v>10083</v>
      </c>
      <c r="R24" t="s">
        <v>10084</v>
      </c>
    </row>
    <row r="25" spans="1:18" x14ac:dyDescent="0.3">
      <c r="A25" t="s">
        <v>9399</v>
      </c>
      <c r="B25" t="s">
        <v>3008</v>
      </c>
      <c r="D25" t="s">
        <v>7373</v>
      </c>
      <c r="E25" t="s">
        <v>8489</v>
      </c>
      <c r="F25" t="s">
        <v>8489</v>
      </c>
      <c r="H25" t="s">
        <v>7374</v>
      </c>
      <c r="J25" t="s">
        <v>71</v>
      </c>
      <c r="M25" t="s">
        <v>8462</v>
      </c>
      <c r="O25" t="s">
        <v>10083</v>
      </c>
      <c r="R25" t="s">
        <v>10084</v>
      </c>
    </row>
    <row r="26" spans="1:18" x14ac:dyDescent="0.3">
      <c r="A26" t="s">
        <v>9400</v>
      </c>
      <c r="B26" t="s">
        <v>3008</v>
      </c>
      <c r="D26" t="s">
        <v>7377</v>
      </c>
      <c r="E26" t="s">
        <v>8490</v>
      </c>
      <c r="F26" t="s">
        <v>8490</v>
      </c>
      <c r="H26" t="s">
        <v>7378</v>
      </c>
      <c r="J26" t="s">
        <v>71</v>
      </c>
      <c r="M26" t="s">
        <v>8462</v>
      </c>
      <c r="O26" t="s">
        <v>10083</v>
      </c>
      <c r="R26" t="s">
        <v>10084</v>
      </c>
    </row>
    <row r="27" spans="1:18" x14ac:dyDescent="0.3">
      <c r="A27" t="s">
        <v>9401</v>
      </c>
      <c r="B27" t="s">
        <v>3008</v>
      </c>
      <c r="D27" t="s">
        <v>7384</v>
      </c>
      <c r="E27" t="s">
        <v>8491</v>
      </c>
      <c r="F27" t="s">
        <v>8491</v>
      </c>
      <c r="H27" t="s">
        <v>7385</v>
      </c>
      <c r="J27" t="s">
        <v>71</v>
      </c>
      <c r="M27" t="s">
        <v>8462</v>
      </c>
      <c r="O27" t="s">
        <v>10083</v>
      </c>
      <c r="R27" t="s">
        <v>10084</v>
      </c>
    </row>
    <row r="28" spans="1:18" x14ac:dyDescent="0.3">
      <c r="A28" t="s">
        <v>9402</v>
      </c>
      <c r="B28" t="s">
        <v>3008</v>
      </c>
      <c r="D28" t="s">
        <v>7388</v>
      </c>
      <c r="E28" t="s">
        <v>8492</v>
      </c>
      <c r="F28" t="s">
        <v>8492</v>
      </c>
      <c r="H28" t="s">
        <v>7389</v>
      </c>
      <c r="J28" t="s">
        <v>71</v>
      </c>
      <c r="M28" t="s">
        <v>8462</v>
      </c>
      <c r="O28" t="s">
        <v>10083</v>
      </c>
      <c r="R28" t="s">
        <v>10084</v>
      </c>
    </row>
    <row r="29" spans="1:18" x14ac:dyDescent="0.3">
      <c r="A29" t="s">
        <v>9403</v>
      </c>
      <c r="B29" t="s">
        <v>3008</v>
      </c>
      <c r="D29" t="s">
        <v>7392</v>
      </c>
      <c r="E29" t="s">
        <v>7394</v>
      </c>
      <c r="F29" t="s">
        <v>7394</v>
      </c>
      <c r="H29" t="s">
        <v>7393</v>
      </c>
      <c r="J29" t="s">
        <v>71</v>
      </c>
      <c r="M29" t="s">
        <v>8462</v>
      </c>
      <c r="O29" t="s">
        <v>10083</v>
      </c>
      <c r="R29" t="s">
        <v>10084</v>
      </c>
    </row>
    <row r="30" spans="1:18" x14ac:dyDescent="0.3">
      <c r="A30" t="s">
        <v>9404</v>
      </c>
      <c r="B30" t="s">
        <v>3008</v>
      </c>
      <c r="D30" t="s">
        <v>7396</v>
      </c>
      <c r="E30" t="s">
        <v>8475</v>
      </c>
      <c r="F30" t="s">
        <v>8475</v>
      </c>
      <c r="H30" t="s">
        <v>7397</v>
      </c>
      <c r="J30" t="s">
        <v>71</v>
      </c>
      <c r="M30" t="s">
        <v>8462</v>
      </c>
      <c r="O30" t="s">
        <v>10083</v>
      </c>
      <c r="R30" t="s">
        <v>10084</v>
      </c>
    </row>
    <row r="31" spans="1:18" x14ac:dyDescent="0.3">
      <c r="A31" t="s">
        <v>9405</v>
      </c>
      <c r="B31" t="s">
        <v>3008</v>
      </c>
      <c r="D31" t="s">
        <v>7399</v>
      </c>
      <c r="E31" t="s">
        <v>8475</v>
      </c>
      <c r="F31" t="s">
        <v>8475</v>
      </c>
      <c r="H31" t="s">
        <v>7400</v>
      </c>
      <c r="J31" t="s">
        <v>71</v>
      </c>
      <c r="M31" t="s">
        <v>8462</v>
      </c>
      <c r="O31" t="s">
        <v>10083</v>
      </c>
      <c r="R31" t="s">
        <v>10084</v>
      </c>
    </row>
    <row r="32" spans="1:18" x14ac:dyDescent="0.3">
      <c r="A32" t="s">
        <v>9406</v>
      </c>
      <c r="B32" t="s">
        <v>3008</v>
      </c>
      <c r="D32" t="s">
        <v>7402</v>
      </c>
      <c r="E32" t="s">
        <v>8493</v>
      </c>
      <c r="F32" t="s">
        <v>8493</v>
      </c>
      <c r="J32" t="s">
        <v>71</v>
      </c>
      <c r="M32" t="s">
        <v>8462</v>
      </c>
      <c r="O32" t="s">
        <v>10083</v>
      </c>
      <c r="R32" t="s">
        <v>10084</v>
      </c>
    </row>
    <row r="33" spans="1:18" x14ac:dyDescent="0.3">
      <c r="A33" t="s">
        <v>9407</v>
      </c>
      <c r="B33" t="s">
        <v>3008</v>
      </c>
      <c r="D33" t="s">
        <v>7404</v>
      </c>
      <c r="E33" t="s">
        <v>8494</v>
      </c>
      <c r="F33" t="s">
        <v>8494</v>
      </c>
      <c r="H33" t="s">
        <v>7405</v>
      </c>
      <c r="J33" t="s">
        <v>71</v>
      </c>
      <c r="K33" t="s">
        <v>9088</v>
      </c>
      <c r="L33" t="s">
        <v>9089</v>
      </c>
      <c r="M33" t="s">
        <v>8462</v>
      </c>
      <c r="O33" t="s">
        <v>10083</v>
      </c>
      <c r="R33" t="s">
        <v>10084</v>
      </c>
    </row>
    <row r="34" spans="1:18" x14ac:dyDescent="0.3">
      <c r="A34" t="s">
        <v>9408</v>
      </c>
      <c r="B34" t="s">
        <v>3008</v>
      </c>
      <c r="D34" t="s">
        <v>7408</v>
      </c>
      <c r="E34" t="s">
        <v>8495</v>
      </c>
      <c r="F34" t="s">
        <v>8495</v>
      </c>
      <c r="H34" t="s">
        <v>7409</v>
      </c>
      <c r="J34" t="s">
        <v>71</v>
      </c>
      <c r="K34" t="s">
        <v>9090</v>
      </c>
      <c r="L34" t="s">
        <v>9091</v>
      </c>
      <c r="M34" t="s">
        <v>8462</v>
      </c>
      <c r="O34" t="s">
        <v>10083</v>
      </c>
      <c r="R34" t="s">
        <v>10084</v>
      </c>
    </row>
    <row r="35" spans="1:18" x14ac:dyDescent="0.3">
      <c r="A35" t="s">
        <v>9409</v>
      </c>
      <c r="B35" t="s">
        <v>3008</v>
      </c>
      <c r="D35" t="s">
        <v>7412</v>
      </c>
      <c r="E35" t="s">
        <v>8496</v>
      </c>
      <c r="F35" t="s">
        <v>8496</v>
      </c>
      <c r="H35" t="s">
        <v>7413</v>
      </c>
      <c r="J35" t="s">
        <v>71</v>
      </c>
      <c r="K35" t="s">
        <v>9092</v>
      </c>
      <c r="L35" t="s">
        <v>9093</v>
      </c>
      <c r="M35" t="s">
        <v>8462</v>
      </c>
      <c r="O35" t="s">
        <v>10083</v>
      </c>
      <c r="R35" t="s">
        <v>10084</v>
      </c>
    </row>
    <row r="36" spans="1:18" x14ac:dyDescent="0.3">
      <c r="A36" t="s">
        <v>9410</v>
      </c>
      <c r="B36" t="s">
        <v>3008</v>
      </c>
      <c r="D36" t="s">
        <v>7416</v>
      </c>
      <c r="E36" t="s">
        <v>8497</v>
      </c>
      <c r="F36" t="s">
        <v>8497</v>
      </c>
      <c r="H36" t="s">
        <v>7417</v>
      </c>
      <c r="J36" t="s">
        <v>71</v>
      </c>
      <c r="M36" t="s">
        <v>8462</v>
      </c>
      <c r="O36" t="s">
        <v>10083</v>
      </c>
      <c r="R36" t="s">
        <v>10084</v>
      </c>
    </row>
    <row r="37" spans="1:18" x14ac:dyDescent="0.3">
      <c r="A37" t="s">
        <v>9411</v>
      </c>
      <c r="B37" t="s">
        <v>3008</v>
      </c>
      <c r="D37" t="s">
        <v>7420</v>
      </c>
      <c r="E37" t="s">
        <v>8498</v>
      </c>
      <c r="F37" t="s">
        <v>8498</v>
      </c>
      <c r="H37" t="s">
        <v>7421</v>
      </c>
      <c r="J37" t="s">
        <v>71</v>
      </c>
      <c r="M37" t="s">
        <v>8462</v>
      </c>
      <c r="O37" t="s">
        <v>10083</v>
      </c>
      <c r="R37" t="s">
        <v>10084</v>
      </c>
    </row>
    <row r="38" spans="1:18" x14ac:dyDescent="0.3">
      <c r="A38" t="s">
        <v>9412</v>
      </c>
      <c r="B38" t="s">
        <v>3008</v>
      </c>
      <c r="D38" t="s">
        <v>7424</v>
      </c>
      <c r="E38" t="s">
        <v>8499</v>
      </c>
      <c r="F38" t="s">
        <v>8499</v>
      </c>
      <c r="H38" t="s">
        <v>7425</v>
      </c>
      <c r="J38" t="s">
        <v>71</v>
      </c>
      <c r="M38" t="s">
        <v>8462</v>
      </c>
      <c r="O38" t="s">
        <v>10083</v>
      </c>
      <c r="R38" t="s">
        <v>10084</v>
      </c>
    </row>
    <row r="39" spans="1:18" x14ac:dyDescent="0.3">
      <c r="A39" t="s">
        <v>9413</v>
      </c>
      <c r="B39" t="s">
        <v>3008</v>
      </c>
      <c r="D39" t="s">
        <v>7428</v>
      </c>
      <c r="E39" t="s">
        <v>8500</v>
      </c>
      <c r="F39" t="s">
        <v>8500</v>
      </c>
      <c r="H39" t="s">
        <v>7429</v>
      </c>
      <c r="J39" t="s">
        <v>71</v>
      </c>
      <c r="M39" t="s">
        <v>8462</v>
      </c>
      <c r="O39" t="s">
        <v>10083</v>
      </c>
      <c r="R39" t="s">
        <v>10084</v>
      </c>
    </row>
    <row r="40" spans="1:18" x14ac:dyDescent="0.3">
      <c r="A40" t="s">
        <v>9414</v>
      </c>
      <c r="B40" t="s">
        <v>3008</v>
      </c>
      <c r="D40" t="s">
        <v>7432</v>
      </c>
      <c r="E40" t="s">
        <v>8501</v>
      </c>
      <c r="F40" t="s">
        <v>8501</v>
      </c>
      <c r="H40" t="s">
        <v>7433</v>
      </c>
      <c r="J40" t="s">
        <v>71</v>
      </c>
      <c r="M40" t="s">
        <v>8462</v>
      </c>
      <c r="O40" t="s">
        <v>10083</v>
      </c>
      <c r="R40" t="s">
        <v>10084</v>
      </c>
    </row>
    <row r="41" spans="1:18" x14ac:dyDescent="0.3">
      <c r="A41" t="s">
        <v>9415</v>
      </c>
      <c r="B41" t="s">
        <v>3008</v>
      </c>
      <c r="D41" t="s">
        <v>7436</v>
      </c>
      <c r="E41" t="s">
        <v>8502</v>
      </c>
      <c r="F41" t="s">
        <v>8502</v>
      </c>
      <c r="H41" t="s">
        <v>7437</v>
      </c>
      <c r="J41" t="s">
        <v>71</v>
      </c>
      <c r="M41" t="s">
        <v>8462</v>
      </c>
      <c r="O41" t="s">
        <v>10083</v>
      </c>
      <c r="R41" t="s">
        <v>10084</v>
      </c>
    </row>
    <row r="42" spans="1:18" x14ac:dyDescent="0.3">
      <c r="A42" t="s">
        <v>9416</v>
      </c>
      <c r="B42" t="s">
        <v>3008</v>
      </c>
      <c r="D42" t="s">
        <v>7440</v>
      </c>
      <c r="E42" t="s">
        <v>8503</v>
      </c>
      <c r="F42" t="s">
        <v>8503</v>
      </c>
      <c r="H42" t="s">
        <v>7441</v>
      </c>
      <c r="J42" t="s">
        <v>71</v>
      </c>
      <c r="M42" t="s">
        <v>8462</v>
      </c>
      <c r="O42" t="s">
        <v>10083</v>
      </c>
      <c r="R42" t="s">
        <v>10084</v>
      </c>
    </row>
    <row r="43" spans="1:18" x14ac:dyDescent="0.3">
      <c r="A43" t="s">
        <v>9417</v>
      </c>
      <c r="B43" t="s">
        <v>3008</v>
      </c>
      <c r="D43" t="s">
        <v>7444</v>
      </c>
      <c r="E43" t="s">
        <v>8504</v>
      </c>
      <c r="F43" t="s">
        <v>8504</v>
      </c>
      <c r="H43" t="s">
        <v>7445</v>
      </c>
      <c r="J43" t="s">
        <v>71</v>
      </c>
      <c r="M43" t="s">
        <v>8462</v>
      </c>
      <c r="O43" t="s">
        <v>10083</v>
      </c>
      <c r="R43" t="s">
        <v>10084</v>
      </c>
    </row>
    <row r="44" spans="1:18" x14ac:dyDescent="0.3">
      <c r="A44" t="s">
        <v>9418</v>
      </c>
      <c r="B44" t="s">
        <v>3008</v>
      </c>
      <c r="D44" t="s">
        <v>7448</v>
      </c>
      <c r="E44" t="s">
        <v>8505</v>
      </c>
      <c r="F44" t="s">
        <v>8505</v>
      </c>
      <c r="H44" t="s">
        <v>7449</v>
      </c>
      <c r="J44" t="s">
        <v>71</v>
      </c>
      <c r="M44" t="s">
        <v>8462</v>
      </c>
      <c r="O44" t="s">
        <v>10083</v>
      </c>
      <c r="R44" t="s">
        <v>10084</v>
      </c>
    </row>
    <row r="45" spans="1:18" x14ac:dyDescent="0.3">
      <c r="A45" t="s">
        <v>9419</v>
      </c>
      <c r="B45" t="s">
        <v>3008</v>
      </c>
      <c r="D45" t="s">
        <v>7452</v>
      </c>
      <c r="E45" t="s">
        <v>8506</v>
      </c>
      <c r="F45" t="s">
        <v>8506</v>
      </c>
      <c r="H45" t="s">
        <v>7453</v>
      </c>
      <c r="J45" t="s">
        <v>71</v>
      </c>
      <c r="M45" t="s">
        <v>8462</v>
      </c>
      <c r="O45" t="s">
        <v>10083</v>
      </c>
      <c r="R45" t="s">
        <v>10084</v>
      </c>
    </row>
    <row r="46" spans="1:18" x14ac:dyDescent="0.3">
      <c r="A46" t="s">
        <v>9420</v>
      </c>
      <c r="B46" t="s">
        <v>3008</v>
      </c>
      <c r="D46" t="s">
        <v>7456</v>
      </c>
      <c r="E46" t="s">
        <v>8507</v>
      </c>
      <c r="F46" t="s">
        <v>8507</v>
      </c>
      <c r="H46" t="s">
        <v>7457</v>
      </c>
      <c r="J46" t="s">
        <v>71</v>
      </c>
      <c r="M46" t="s">
        <v>8462</v>
      </c>
      <c r="O46" t="s">
        <v>10083</v>
      </c>
      <c r="R46" t="s">
        <v>10084</v>
      </c>
    </row>
    <row r="47" spans="1:18" x14ac:dyDescent="0.3">
      <c r="A47" t="s">
        <v>9421</v>
      </c>
      <c r="B47" t="s">
        <v>3008</v>
      </c>
      <c r="D47" t="s">
        <v>7460</v>
      </c>
      <c r="E47" t="s">
        <v>8508</v>
      </c>
      <c r="F47" t="s">
        <v>8508</v>
      </c>
      <c r="H47" t="s">
        <v>7461</v>
      </c>
      <c r="J47" t="s">
        <v>71</v>
      </c>
      <c r="M47" t="s">
        <v>8462</v>
      </c>
      <c r="O47" t="s">
        <v>10083</v>
      </c>
      <c r="R47" t="s">
        <v>10084</v>
      </c>
    </row>
    <row r="48" spans="1:18" x14ac:dyDescent="0.3">
      <c r="A48" t="s">
        <v>9422</v>
      </c>
      <c r="B48" t="s">
        <v>3008</v>
      </c>
      <c r="D48" t="s">
        <v>7464</v>
      </c>
      <c r="E48" t="s">
        <v>8475</v>
      </c>
      <c r="F48" t="s">
        <v>8475</v>
      </c>
      <c r="H48" t="s">
        <v>7465</v>
      </c>
      <c r="J48" t="s">
        <v>71</v>
      </c>
      <c r="M48" t="s">
        <v>8462</v>
      </c>
      <c r="O48" t="s">
        <v>10083</v>
      </c>
      <c r="R48" t="s">
        <v>10084</v>
      </c>
    </row>
    <row r="49" spans="1:18" x14ac:dyDescent="0.3">
      <c r="A49" t="s">
        <v>9423</v>
      </c>
      <c r="B49" t="s">
        <v>3008</v>
      </c>
      <c r="D49" t="s">
        <v>7470</v>
      </c>
      <c r="E49" t="s">
        <v>8509</v>
      </c>
      <c r="F49" t="s">
        <v>8509</v>
      </c>
      <c r="H49" t="s">
        <v>7471</v>
      </c>
      <c r="J49" t="s">
        <v>71</v>
      </c>
      <c r="M49" t="s">
        <v>8462</v>
      </c>
      <c r="O49" t="s">
        <v>10083</v>
      </c>
      <c r="R49" t="s">
        <v>10084</v>
      </c>
    </row>
    <row r="50" spans="1:18" x14ac:dyDescent="0.3">
      <c r="A50" t="s">
        <v>9424</v>
      </c>
      <c r="B50" t="s">
        <v>3008</v>
      </c>
      <c r="D50" t="s">
        <v>7474</v>
      </c>
      <c r="E50" t="s">
        <v>8510</v>
      </c>
      <c r="F50" t="s">
        <v>8510</v>
      </c>
      <c r="H50" t="s">
        <v>7475</v>
      </c>
      <c r="J50" t="s">
        <v>71</v>
      </c>
      <c r="M50" t="s">
        <v>8462</v>
      </c>
      <c r="O50" t="s">
        <v>10083</v>
      </c>
      <c r="R50" t="s">
        <v>10084</v>
      </c>
    </row>
    <row r="51" spans="1:18" x14ac:dyDescent="0.3">
      <c r="A51" t="s">
        <v>9425</v>
      </c>
      <c r="B51" t="s">
        <v>3008</v>
      </c>
      <c r="D51" t="s">
        <v>7478</v>
      </c>
      <c r="E51" t="s">
        <v>8511</v>
      </c>
      <c r="F51" t="s">
        <v>8511</v>
      </c>
      <c r="H51" t="s">
        <v>7479</v>
      </c>
      <c r="J51" t="s">
        <v>71</v>
      </c>
      <c r="M51" t="s">
        <v>8462</v>
      </c>
      <c r="O51" t="s">
        <v>10083</v>
      </c>
      <c r="R51" t="s">
        <v>10084</v>
      </c>
    </row>
    <row r="52" spans="1:18" x14ac:dyDescent="0.3">
      <c r="A52" t="s">
        <v>9426</v>
      </c>
      <c r="B52" t="s">
        <v>3008</v>
      </c>
      <c r="D52" t="s">
        <v>7482</v>
      </c>
      <c r="E52" t="s">
        <v>8512</v>
      </c>
      <c r="F52" t="s">
        <v>8512</v>
      </c>
      <c r="H52" t="s">
        <v>7483</v>
      </c>
      <c r="J52" t="s">
        <v>71</v>
      </c>
      <c r="M52" t="s">
        <v>8462</v>
      </c>
      <c r="O52" t="s">
        <v>10083</v>
      </c>
      <c r="R52" t="s">
        <v>10084</v>
      </c>
    </row>
    <row r="53" spans="1:18" x14ac:dyDescent="0.3">
      <c r="A53" t="s">
        <v>9427</v>
      </c>
      <c r="B53" t="s">
        <v>3008</v>
      </c>
      <c r="D53" t="s">
        <v>7486</v>
      </c>
      <c r="E53" t="s">
        <v>8513</v>
      </c>
      <c r="F53" t="s">
        <v>8513</v>
      </c>
      <c r="H53" t="s">
        <v>7487</v>
      </c>
      <c r="J53" t="s">
        <v>71</v>
      </c>
      <c r="M53" t="s">
        <v>8462</v>
      </c>
      <c r="O53" t="s">
        <v>10083</v>
      </c>
      <c r="R53" t="s">
        <v>10084</v>
      </c>
    </row>
    <row r="54" spans="1:18" x14ac:dyDescent="0.3">
      <c r="A54" t="s">
        <v>9428</v>
      </c>
      <c r="B54" t="s">
        <v>3008</v>
      </c>
      <c r="D54" t="s">
        <v>7490</v>
      </c>
      <c r="E54" t="s">
        <v>8514</v>
      </c>
      <c r="F54" t="s">
        <v>8514</v>
      </c>
      <c r="H54" t="s">
        <v>7491</v>
      </c>
      <c r="J54" t="s">
        <v>71</v>
      </c>
      <c r="M54" t="s">
        <v>8462</v>
      </c>
      <c r="O54" t="s">
        <v>10083</v>
      </c>
      <c r="R54" t="s">
        <v>10084</v>
      </c>
    </row>
    <row r="55" spans="1:18" x14ac:dyDescent="0.3">
      <c r="A55" t="s">
        <v>9429</v>
      </c>
      <c r="B55" t="s">
        <v>3008</v>
      </c>
      <c r="D55" t="s">
        <v>7494</v>
      </c>
      <c r="E55" t="s">
        <v>8515</v>
      </c>
      <c r="F55" t="s">
        <v>8515</v>
      </c>
      <c r="H55" t="s">
        <v>7495</v>
      </c>
      <c r="J55" t="s">
        <v>71</v>
      </c>
      <c r="M55" t="s">
        <v>8462</v>
      </c>
      <c r="O55" t="s">
        <v>10083</v>
      </c>
      <c r="R55" t="s">
        <v>10084</v>
      </c>
    </row>
    <row r="56" spans="1:18" x14ac:dyDescent="0.3">
      <c r="A56" t="s">
        <v>9430</v>
      </c>
      <c r="B56" t="s">
        <v>3008</v>
      </c>
      <c r="D56" t="s">
        <v>7498</v>
      </c>
      <c r="E56" t="s">
        <v>8477</v>
      </c>
      <c r="F56" t="s">
        <v>8477</v>
      </c>
      <c r="H56" t="s">
        <v>7499</v>
      </c>
      <c r="J56" t="s">
        <v>71</v>
      </c>
      <c r="M56" t="s">
        <v>8462</v>
      </c>
      <c r="O56" t="s">
        <v>10083</v>
      </c>
      <c r="R56" t="s">
        <v>10084</v>
      </c>
    </row>
    <row r="57" spans="1:18" x14ac:dyDescent="0.3">
      <c r="A57" t="s">
        <v>9431</v>
      </c>
      <c r="B57" t="s">
        <v>3008</v>
      </c>
      <c r="D57" t="s">
        <v>7501</v>
      </c>
      <c r="E57" t="s">
        <v>8516</v>
      </c>
      <c r="F57" t="s">
        <v>8516</v>
      </c>
      <c r="H57" t="s">
        <v>7502</v>
      </c>
      <c r="J57" t="s">
        <v>71</v>
      </c>
      <c r="M57" t="s">
        <v>8462</v>
      </c>
      <c r="O57" t="s">
        <v>10083</v>
      </c>
      <c r="R57" t="s">
        <v>10084</v>
      </c>
    </row>
    <row r="58" spans="1:18" x14ac:dyDescent="0.3">
      <c r="A58" t="s">
        <v>9432</v>
      </c>
      <c r="B58" t="s">
        <v>3008</v>
      </c>
      <c r="D58" t="s">
        <v>7505</v>
      </c>
      <c r="E58" t="s">
        <v>8517</v>
      </c>
      <c r="F58" t="s">
        <v>8517</v>
      </c>
      <c r="H58" t="s">
        <v>7506</v>
      </c>
      <c r="J58" t="s">
        <v>71</v>
      </c>
      <c r="M58" t="s">
        <v>8462</v>
      </c>
      <c r="O58" t="s">
        <v>10083</v>
      </c>
      <c r="R58" t="s">
        <v>10084</v>
      </c>
    </row>
    <row r="59" spans="1:18" x14ac:dyDescent="0.3">
      <c r="A59" t="s">
        <v>9433</v>
      </c>
      <c r="B59" t="s">
        <v>3008</v>
      </c>
      <c r="D59" t="s">
        <v>7509</v>
      </c>
      <c r="E59" t="s">
        <v>8518</v>
      </c>
      <c r="F59" t="s">
        <v>8518</v>
      </c>
      <c r="H59" t="s">
        <v>7510</v>
      </c>
      <c r="J59" t="s">
        <v>14</v>
      </c>
      <c r="K59" t="s">
        <v>9094</v>
      </c>
      <c r="L59" t="s">
        <v>9095</v>
      </c>
      <c r="M59" t="s">
        <v>8462</v>
      </c>
      <c r="O59" t="s">
        <v>10083</v>
      </c>
      <c r="R59" t="s">
        <v>10084</v>
      </c>
    </row>
    <row r="60" spans="1:18" x14ac:dyDescent="0.3">
      <c r="A60" t="s">
        <v>9434</v>
      </c>
      <c r="B60" t="s">
        <v>3008</v>
      </c>
      <c r="D60" t="s">
        <v>7513</v>
      </c>
      <c r="E60" t="s">
        <v>8519</v>
      </c>
      <c r="F60" t="s">
        <v>8519</v>
      </c>
      <c r="H60" t="s">
        <v>7514</v>
      </c>
      <c r="J60" t="s">
        <v>14</v>
      </c>
      <c r="K60" t="s">
        <v>9096</v>
      </c>
      <c r="L60" t="s">
        <v>9097</v>
      </c>
      <c r="M60" t="s">
        <v>8462</v>
      </c>
      <c r="O60" t="s">
        <v>10083</v>
      </c>
      <c r="R60" t="s">
        <v>10084</v>
      </c>
    </row>
    <row r="61" spans="1:18" x14ac:dyDescent="0.3">
      <c r="A61" t="s">
        <v>9435</v>
      </c>
      <c r="B61" t="s">
        <v>3008</v>
      </c>
      <c r="D61" t="s">
        <v>7517</v>
      </c>
      <c r="E61" t="s">
        <v>8520</v>
      </c>
      <c r="F61" t="s">
        <v>8520</v>
      </c>
      <c r="H61" t="s">
        <v>4431</v>
      </c>
      <c r="J61" t="s">
        <v>14</v>
      </c>
      <c r="K61" t="s">
        <v>9094</v>
      </c>
      <c r="L61" t="s">
        <v>9095</v>
      </c>
      <c r="M61" t="s">
        <v>8462</v>
      </c>
      <c r="O61" t="s">
        <v>10083</v>
      </c>
      <c r="R61" t="s">
        <v>10084</v>
      </c>
    </row>
    <row r="62" spans="1:18" x14ac:dyDescent="0.3">
      <c r="A62" t="s">
        <v>9436</v>
      </c>
      <c r="B62" t="s">
        <v>3008</v>
      </c>
      <c r="D62" t="s">
        <v>7520</v>
      </c>
      <c r="E62" t="s">
        <v>8521</v>
      </c>
      <c r="F62" t="s">
        <v>8521</v>
      </c>
      <c r="H62" t="s">
        <v>7521</v>
      </c>
      <c r="J62" t="s">
        <v>14</v>
      </c>
      <c r="K62" t="s">
        <v>9098</v>
      </c>
      <c r="L62" t="s">
        <v>9099</v>
      </c>
      <c r="M62" t="s">
        <v>8462</v>
      </c>
      <c r="O62" t="s">
        <v>10083</v>
      </c>
      <c r="R62" t="s">
        <v>10084</v>
      </c>
    </row>
    <row r="63" spans="1:18" x14ac:dyDescent="0.3">
      <c r="A63" t="s">
        <v>9437</v>
      </c>
      <c r="B63" t="s">
        <v>3008</v>
      </c>
      <c r="D63" t="s">
        <v>7524</v>
      </c>
      <c r="E63" t="s">
        <v>8522</v>
      </c>
      <c r="F63" t="s">
        <v>8522</v>
      </c>
      <c r="H63" t="s">
        <v>7525</v>
      </c>
      <c r="J63" t="s">
        <v>14</v>
      </c>
      <c r="M63" t="s">
        <v>8462</v>
      </c>
      <c r="O63" t="s">
        <v>10083</v>
      </c>
      <c r="R63" t="s">
        <v>10084</v>
      </c>
    </row>
    <row r="64" spans="1:18" x14ac:dyDescent="0.3">
      <c r="A64" t="s">
        <v>9438</v>
      </c>
      <c r="B64" t="s">
        <v>3008</v>
      </c>
      <c r="D64" t="s">
        <v>7528</v>
      </c>
      <c r="E64" t="s">
        <v>8523</v>
      </c>
      <c r="F64" t="s">
        <v>8523</v>
      </c>
      <c r="H64" t="s">
        <v>7529</v>
      </c>
      <c r="J64" t="s">
        <v>14</v>
      </c>
      <c r="M64" t="s">
        <v>8462</v>
      </c>
      <c r="O64" t="s">
        <v>10083</v>
      </c>
      <c r="R64" t="s">
        <v>10084</v>
      </c>
    </row>
    <row r="65" spans="1:18" x14ac:dyDescent="0.3">
      <c r="A65" t="s">
        <v>9439</v>
      </c>
      <c r="B65" t="s">
        <v>3008</v>
      </c>
      <c r="D65" t="s">
        <v>7532</v>
      </c>
      <c r="E65" t="s">
        <v>8524</v>
      </c>
      <c r="F65" t="s">
        <v>8524</v>
      </c>
      <c r="H65" t="s">
        <v>7533</v>
      </c>
      <c r="J65" t="s">
        <v>14</v>
      </c>
      <c r="K65" t="s">
        <v>9100</v>
      </c>
      <c r="L65" t="s">
        <v>9101</v>
      </c>
      <c r="M65" t="s">
        <v>8462</v>
      </c>
      <c r="O65" t="s">
        <v>10083</v>
      </c>
      <c r="R65" t="s">
        <v>10084</v>
      </c>
    </row>
    <row r="66" spans="1:18" x14ac:dyDescent="0.3">
      <c r="A66" t="s">
        <v>9440</v>
      </c>
      <c r="B66" t="s">
        <v>3008</v>
      </c>
      <c r="D66" t="s">
        <v>7536</v>
      </c>
      <c r="E66" t="s">
        <v>8525</v>
      </c>
      <c r="F66" t="s">
        <v>8525</v>
      </c>
      <c r="H66" t="s">
        <v>7537</v>
      </c>
      <c r="J66" t="s">
        <v>14</v>
      </c>
      <c r="K66" t="s">
        <v>9094</v>
      </c>
      <c r="L66" t="s">
        <v>9095</v>
      </c>
      <c r="M66" t="s">
        <v>8462</v>
      </c>
      <c r="O66" t="s">
        <v>10083</v>
      </c>
      <c r="R66" t="s">
        <v>10084</v>
      </c>
    </row>
    <row r="67" spans="1:18" x14ac:dyDescent="0.3">
      <c r="A67" t="s">
        <v>9441</v>
      </c>
      <c r="B67" t="s">
        <v>3008</v>
      </c>
      <c r="D67" t="s">
        <v>7540</v>
      </c>
      <c r="E67" t="s">
        <v>8526</v>
      </c>
      <c r="F67" t="s">
        <v>8526</v>
      </c>
      <c r="H67" t="s">
        <v>7541</v>
      </c>
      <c r="J67" t="s">
        <v>14</v>
      </c>
      <c r="M67" t="s">
        <v>8462</v>
      </c>
      <c r="O67" t="s">
        <v>10083</v>
      </c>
      <c r="R67" t="s">
        <v>10084</v>
      </c>
    </row>
    <row r="68" spans="1:18" x14ac:dyDescent="0.3">
      <c r="A68" t="s">
        <v>9442</v>
      </c>
      <c r="B68" t="s">
        <v>3008</v>
      </c>
      <c r="D68" t="s">
        <v>7544</v>
      </c>
      <c r="E68" t="s">
        <v>8527</v>
      </c>
      <c r="F68" t="s">
        <v>8527</v>
      </c>
      <c r="H68" t="s">
        <v>7545</v>
      </c>
      <c r="J68" t="s">
        <v>14</v>
      </c>
      <c r="M68" t="s">
        <v>8462</v>
      </c>
      <c r="O68" t="s">
        <v>10083</v>
      </c>
      <c r="R68" t="s">
        <v>10084</v>
      </c>
    </row>
    <row r="69" spans="1:18" x14ac:dyDescent="0.3">
      <c r="A69" t="s">
        <v>9443</v>
      </c>
      <c r="B69" t="s">
        <v>3008</v>
      </c>
      <c r="D69" t="s">
        <v>7548</v>
      </c>
      <c r="E69" t="s">
        <v>8528</v>
      </c>
      <c r="F69" t="s">
        <v>8528</v>
      </c>
      <c r="H69" t="s">
        <v>7549</v>
      </c>
      <c r="J69" t="s">
        <v>14</v>
      </c>
      <c r="M69" t="s">
        <v>8462</v>
      </c>
      <c r="O69" t="s">
        <v>10083</v>
      </c>
      <c r="R69" t="s">
        <v>10084</v>
      </c>
    </row>
    <row r="70" spans="1:18" x14ac:dyDescent="0.3">
      <c r="A70" t="s">
        <v>9444</v>
      </c>
      <c r="B70" t="s">
        <v>3008</v>
      </c>
      <c r="D70" t="s">
        <v>7552</v>
      </c>
      <c r="E70" t="s">
        <v>8529</v>
      </c>
      <c r="F70" t="s">
        <v>8529</v>
      </c>
      <c r="H70" t="s">
        <v>7553</v>
      </c>
      <c r="J70" t="s">
        <v>14</v>
      </c>
      <c r="M70" t="s">
        <v>8462</v>
      </c>
      <c r="O70" t="s">
        <v>10083</v>
      </c>
      <c r="R70" t="s">
        <v>10084</v>
      </c>
    </row>
    <row r="71" spans="1:18" x14ac:dyDescent="0.3">
      <c r="A71" t="s">
        <v>9445</v>
      </c>
      <c r="B71" t="s">
        <v>3008</v>
      </c>
      <c r="D71" t="s">
        <v>7556</v>
      </c>
      <c r="E71" t="s">
        <v>8530</v>
      </c>
      <c r="F71" t="s">
        <v>8530</v>
      </c>
      <c r="H71" t="s">
        <v>7557</v>
      </c>
      <c r="J71" t="s">
        <v>14</v>
      </c>
      <c r="M71" t="s">
        <v>8462</v>
      </c>
      <c r="O71" t="s">
        <v>10083</v>
      </c>
      <c r="R71" t="s">
        <v>10084</v>
      </c>
    </row>
    <row r="72" spans="1:18" x14ac:dyDescent="0.3">
      <c r="A72" t="s">
        <v>9446</v>
      </c>
      <c r="B72" t="s">
        <v>3008</v>
      </c>
      <c r="D72" t="s">
        <v>7560</v>
      </c>
      <c r="E72" t="s">
        <v>8531</v>
      </c>
      <c r="F72" t="s">
        <v>8531</v>
      </c>
      <c r="H72" t="s">
        <v>7561</v>
      </c>
      <c r="J72" t="s">
        <v>14</v>
      </c>
      <c r="M72" t="s">
        <v>8462</v>
      </c>
      <c r="O72" t="s">
        <v>10083</v>
      </c>
      <c r="R72" t="s">
        <v>10084</v>
      </c>
    </row>
    <row r="73" spans="1:18" x14ac:dyDescent="0.3">
      <c r="A73" t="s">
        <v>9447</v>
      </c>
      <c r="B73" t="s">
        <v>3008</v>
      </c>
      <c r="D73" t="s">
        <v>7564</v>
      </c>
      <c r="E73" t="s">
        <v>8532</v>
      </c>
      <c r="F73" t="s">
        <v>8532</v>
      </c>
      <c r="H73" t="s">
        <v>7565</v>
      </c>
      <c r="J73" t="s">
        <v>14</v>
      </c>
      <c r="K73" t="s">
        <v>9102</v>
      </c>
      <c r="L73" t="s">
        <v>9103</v>
      </c>
      <c r="M73" t="s">
        <v>8462</v>
      </c>
      <c r="O73" t="s">
        <v>10083</v>
      </c>
      <c r="R73" t="s">
        <v>10084</v>
      </c>
    </row>
    <row r="74" spans="1:18" x14ac:dyDescent="0.3">
      <c r="A74" t="s">
        <v>9448</v>
      </c>
      <c r="B74" t="s">
        <v>3008</v>
      </c>
      <c r="D74" t="s">
        <v>7568</v>
      </c>
      <c r="E74" t="s">
        <v>8533</v>
      </c>
      <c r="F74" t="s">
        <v>8533</v>
      </c>
      <c r="H74" t="s">
        <v>7569</v>
      </c>
      <c r="J74" t="s">
        <v>14</v>
      </c>
      <c r="K74" t="s">
        <v>9104</v>
      </c>
      <c r="L74" t="s">
        <v>9105</v>
      </c>
      <c r="M74" t="s">
        <v>8462</v>
      </c>
      <c r="O74" t="s">
        <v>10083</v>
      </c>
      <c r="R74" t="s">
        <v>10084</v>
      </c>
    </row>
    <row r="75" spans="1:18" x14ac:dyDescent="0.3">
      <c r="A75" t="s">
        <v>9449</v>
      </c>
      <c r="B75" t="s">
        <v>3008</v>
      </c>
      <c r="D75" t="s">
        <v>7572</v>
      </c>
      <c r="E75" t="s">
        <v>8534</v>
      </c>
      <c r="F75" t="s">
        <v>8534</v>
      </c>
      <c r="H75" t="s">
        <v>7573</v>
      </c>
      <c r="J75" t="s">
        <v>14</v>
      </c>
      <c r="M75" t="s">
        <v>8462</v>
      </c>
      <c r="O75" t="s">
        <v>10083</v>
      </c>
      <c r="R75" t="s">
        <v>10084</v>
      </c>
    </row>
    <row r="76" spans="1:18" x14ac:dyDescent="0.3">
      <c r="A76" t="s">
        <v>9450</v>
      </c>
      <c r="B76" t="s">
        <v>3008</v>
      </c>
      <c r="D76" t="s">
        <v>7576</v>
      </c>
      <c r="E76" t="s">
        <v>8535</v>
      </c>
      <c r="F76" t="s">
        <v>8535</v>
      </c>
      <c r="H76" t="s">
        <v>7577</v>
      </c>
      <c r="J76" t="s">
        <v>14</v>
      </c>
      <c r="M76" t="s">
        <v>8462</v>
      </c>
      <c r="O76" t="s">
        <v>10083</v>
      </c>
      <c r="R76" t="s">
        <v>10084</v>
      </c>
    </row>
    <row r="77" spans="1:18" x14ac:dyDescent="0.3">
      <c r="A77" t="s">
        <v>9451</v>
      </c>
      <c r="B77" t="s">
        <v>3008</v>
      </c>
      <c r="D77" t="s">
        <v>7580</v>
      </c>
      <c r="E77" t="s">
        <v>8536</v>
      </c>
      <c r="F77" t="s">
        <v>8536</v>
      </c>
      <c r="H77" t="s">
        <v>7581</v>
      </c>
      <c r="J77" t="s">
        <v>1898</v>
      </c>
      <c r="M77" t="s">
        <v>8462</v>
      </c>
      <c r="O77" t="s">
        <v>10083</v>
      </c>
      <c r="R77" t="s">
        <v>10084</v>
      </c>
    </row>
    <row r="78" spans="1:18" x14ac:dyDescent="0.3">
      <c r="A78" t="s">
        <v>9452</v>
      </c>
      <c r="B78" t="s">
        <v>3008</v>
      </c>
      <c r="D78" t="s">
        <v>7584</v>
      </c>
      <c r="E78" t="s">
        <v>8537</v>
      </c>
      <c r="F78" t="s">
        <v>8537</v>
      </c>
      <c r="H78" t="s">
        <v>7585</v>
      </c>
      <c r="J78" t="s">
        <v>134</v>
      </c>
      <c r="K78" t="s">
        <v>9106</v>
      </c>
      <c r="L78" t="s">
        <v>9107</v>
      </c>
      <c r="M78" t="s">
        <v>8462</v>
      </c>
      <c r="O78" t="s">
        <v>10083</v>
      </c>
      <c r="R78" t="s">
        <v>10084</v>
      </c>
    </row>
    <row r="79" spans="1:18" x14ac:dyDescent="0.3">
      <c r="A79" t="s">
        <v>9453</v>
      </c>
      <c r="B79" t="s">
        <v>3008</v>
      </c>
      <c r="D79" t="s">
        <v>7588</v>
      </c>
      <c r="E79" t="s">
        <v>8538</v>
      </c>
      <c r="F79" t="s">
        <v>8538</v>
      </c>
      <c r="H79" t="s">
        <v>7589</v>
      </c>
      <c r="J79" t="s">
        <v>146</v>
      </c>
      <c r="K79" t="s">
        <v>9108</v>
      </c>
      <c r="L79" t="s">
        <v>9109</v>
      </c>
      <c r="M79" t="s">
        <v>8462</v>
      </c>
      <c r="O79" t="s">
        <v>10083</v>
      </c>
      <c r="R79" t="s">
        <v>10084</v>
      </c>
    </row>
    <row r="80" spans="1:18" x14ac:dyDescent="0.3">
      <c r="A80" t="s">
        <v>9454</v>
      </c>
      <c r="B80" t="s">
        <v>3008</v>
      </c>
      <c r="D80" t="s">
        <v>7592</v>
      </c>
      <c r="E80" t="s">
        <v>8539</v>
      </c>
      <c r="F80" t="s">
        <v>8539</v>
      </c>
      <c r="H80" t="s">
        <v>7593</v>
      </c>
      <c r="J80" t="s">
        <v>146</v>
      </c>
      <c r="M80" t="s">
        <v>8462</v>
      </c>
      <c r="O80" t="s">
        <v>10083</v>
      </c>
      <c r="R80" t="s">
        <v>10084</v>
      </c>
    </row>
    <row r="81" spans="1:18" x14ac:dyDescent="0.3">
      <c r="A81" t="s">
        <v>9455</v>
      </c>
      <c r="B81" t="s">
        <v>3008</v>
      </c>
      <c r="D81" t="s">
        <v>7596</v>
      </c>
      <c r="E81" t="s">
        <v>8540</v>
      </c>
      <c r="F81" t="s">
        <v>8540</v>
      </c>
      <c r="H81" t="s">
        <v>7597</v>
      </c>
      <c r="J81" t="s">
        <v>146</v>
      </c>
      <c r="M81" t="s">
        <v>8462</v>
      </c>
      <c r="O81" t="s">
        <v>10083</v>
      </c>
      <c r="R81" t="s">
        <v>10084</v>
      </c>
    </row>
    <row r="82" spans="1:18" x14ac:dyDescent="0.3">
      <c r="A82" t="s">
        <v>9456</v>
      </c>
      <c r="B82" t="s">
        <v>3008</v>
      </c>
      <c r="D82" t="s">
        <v>7600</v>
      </c>
      <c r="E82" t="s">
        <v>8541</v>
      </c>
      <c r="F82" t="s">
        <v>8541</v>
      </c>
      <c r="H82" t="s">
        <v>7601</v>
      </c>
      <c r="J82" t="s">
        <v>146</v>
      </c>
      <c r="M82" t="s">
        <v>8462</v>
      </c>
      <c r="O82" t="s">
        <v>10083</v>
      </c>
      <c r="R82" t="s">
        <v>10084</v>
      </c>
    </row>
    <row r="83" spans="1:18" x14ac:dyDescent="0.3">
      <c r="A83" t="s">
        <v>9457</v>
      </c>
      <c r="B83" t="s">
        <v>3008</v>
      </c>
      <c r="D83" t="s">
        <v>7604</v>
      </c>
      <c r="E83" t="s">
        <v>8542</v>
      </c>
      <c r="F83" t="s">
        <v>8542</v>
      </c>
      <c r="H83" t="s">
        <v>7605</v>
      </c>
      <c r="J83" t="s">
        <v>146</v>
      </c>
      <c r="M83" t="s">
        <v>8462</v>
      </c>
      <c r="O83" t="s">
        <v>10083</v>
      </c>
      <c r="R83" t="s">
        <v>10084</v>
      </c>
    </row>
    <row r="84" spans="1:18" x14ac:dyDescent="0.3">
      <c r="A84" t="s">
        <v>9458</v>
      </c>
      <c r="B84" t="s">
        <v>3008</v>
      </c>
      <c r="D84" t="s">
        <v>7608</v>
      </c>
      <c r="E84" t="s">
        <v>8543</v>
      </c>
      <c r="F84" t="s">
        <v>8543</v>
      </c>
      <c r="H84" t="s">
        <v>7609</v>
      </c>
      <c r="J84" t="s">
        <v>146</v>
      </c>
      <c r="M84" t="s">
        <v>8462</v>
      </c>
      <c r="O84" t="s">
        <v>10083</v>
      </c>
      <c r="R84" t="s">
        <v>10084</v>
      </c>
    </row>
    <row r="85" spans="1:18" x14ac:dyDescent="0.3">
      <c r="A85" t="s">
        <v>9459</v>
      </c>
      <c r="B85" t="s">
        <v>3008</v>
      </c>
      <c r="D85" t="s">
        <v>7612</v>
      </c>
      <c r="E85" t="s">
        <v>8544</v>
      </c>
      <c r="F85" t="s">
        <v>8544</v>
      </c>
      <c r="H85" t="s">
        <v>7613</v>
      </c>
      <c r="J85" t="s">
        <v>146</v>
      </c>
      <c r="M85" t="s">
        <v>8462</v>
      </c>
      <c r="O85" t="s">
        <v>10083</v>
      </c>
      <c r="R85" t="s">
        <v>10084</v>
      </c>
    </row>
    <row r="86" spans="1:18" x14ac:dyDescent="0.3">
      <c r="A86" t="s">
        <v>9460</v>
      </c>
      <c r="B86" t="s">
        <v>3008</v>
      </c>
      <c r="D86" t="s">
        <v>7616</v>
      </c>
      <c r="E86" t="s">
        <v>8545</v>
      </c>
      <c r="F86" t="s">
        <v>8545</v>
      </c>
      <c r="H86" t="s">
        <v>7617</v>
      </c>
      <c r="J86" t="s">
        <v>146</v>
      </c>
      <c r="M86" t="s">
        <v>8462</v>
      </c>
      <c r="O86" t="s">
        <v>10083</v>
      </c>
      <c r="R86" t="s">
        <v>10084</v>
      </c>
    </row>
    <row r="87" spans="1:18" x14ac:dyDescent="0.3">
      <c r="A87" t="s">
        <v>9461</v>
      </c>
      <c r="B87" t="s">
        <v>3008</v>
      </c>
      <c r="D87" t="s">
        <v>7620</v>
      </c>
      <c r="E87" t="s">
        <v>8546</v>
      </c>
      <c r="F87" t="s">
        <v>8546</v>
      </c>
      <c r="H87" t="s">
        <v>7621</v>
      </c>
      <c r="J87" t="s">
        <v>146</v>
      </c>
      <c r="K87" t="s">
        <v>9110</v>
      </c>
      <c r="L87" t="s">
        <v>9111</v>
      </c>
      <c r="M87" t="s">
        <v>8462</v>
      </c>
      <c r="O87" t="s">
        <v>10083</v>
      </c>
      <c r="R87" t="s">
        <v>10084</v>
      </c>
    </row>
    <row r="88" spans="1:18" x14ac:dyDescent="0.3">
      <c r="A88" t="s">
        <v>9462</v>
      </c>
      <c r="B88" t="s">
        <v>3008</v>
      </c>
      <c r="D88" t="s">
        <v>7627</v>
      </c>
      <c r="E88" t="s">
        <v>8547</v>
      </c>
      <c r="F88" t="s">
        <v>8547</v>
      </c>
      <c r="H88" t="s">
        <v>7628</v>
      </c>
      <c r="J88" t="s">
        <v>140</v>
      </c>
      <c r="M88" t="s">
        <v>8462</v>
      </c>
      <c r="O88" t="s">
        <v>10083</v>
      </c>
      <c r="R88" t="s">
        <v>10084</v>
      </c>
    </row>
    <row r="89" spans="1:18" x14ac:dyDescent="0.3">
      <c r="A89" t="s">
        <v>9463</v>
      </c>
      <c r="B89" t="s">
        <v>3008</v>
      </c>
      <c r="D89" t="s">
        <v>7631</v>
      </c>
      <c r="E89" t="s">
        <v>8548</v>
      </c>
      <c r="F89" t="s">
        <v>8548</v>
      </c>
      <c r="H89" t="s">
        <v>7632</v>
      </c>
      <c r="J89" t="s">
        <v>140</v>
      </c>
      <c r="M89" t="s">
        <v>8462</v>
      </c>
      <c r="O89" t="s">
        <v>10083</v>
      </c>
      <c r="R89" t="s">
        <v>10084</v>
      </c>
    </row>
    <row r="90" spans="1:18" x14ac:dyDescent="0.3">
      <c r="A90" t="s">
        <v>9464</v>
      </c>
      <c r="B90" t="s">
        <v>3008</v>
      </c>
      <c r="D90" t="s">
        <v>7640</v>
      </c>
      <c r="E90" t="s">
        <v>8549</v>
      </c>
      <c r="F90" t="s">
        <v>8549</v>
      </c>
      <c r="H90" t="s">
        <v>7641</v>
      </c>
      <c r="J90" t="s">
        <v>25</v>
      </c>
      <c r="M90" t="s">
        <v>8462</v>
      </c>
      <c r="O90" t="s">
        <v>10083</v>
      </c>
      <c r="R90" t="s">
        <v>10084</v>
      </c>
    </row>
    <row r="91" spans="1:18" x14ac:dyDescent="0.3">
      <c r="A91" t="s">
        <v>9465</v>
      </c>
      <c r="B91" t="s">
        <v>3008</v>
      </c>
      <c r="D91" t="s">
        <v>7644</v>
      </c>
      <c r="E91" t="s">
        <v>8550</v>
      </c>
      <c r="F91" t="s">
        <v>8550</v>
      </c>
      <c r="H91" t="s">
        <v>7645</v>
      </c>
      <c r="J91" t="s">
        <v>23</v>
      </c>
      <c r="K91" t="s">
        <v>9112</v>
      </c>
      <c r="L91" t="s">
        <v>9113</v>
      </c>
      <c r="M91" t="s">
        <v>8462</v>
      </c>
      <c r="O91" t="s">
        <v>10083</v>
      </c>
      <c r="R91" t="s">
        <v>10084</v>
      </c>
    </row>
    <row r="92" spans="1:18" x14ac:dyDescent="0.3">
      <c r="A92" t="s">
        <v>9466</v>
      </c>
      <c r="B92" t="s">
        <v>3008</v>
      </c>
      <c r="D92" t="s">
        <v>7648</v>
      </c>
      <c r="E92" t="s">
        <v>7650</v>
      </c>
      <c r="F92" t="s">
        <v>7650</v>
      </c>
      <c r="H92" t="s">
        <v>7649</v>
      </c>
      <c r="J92" t="s">
        <v>134</v>
      </c>
      <c r="M92" t="s">
        <v>8462</v>
      </c>
      <c r="O92" t="s">
        <v>10083</v>
      </c>
      <c r="R92" t="s">
        <v>10084</v>
      </c>
    </row>
    <row r="93" spans="1:18" x14ac:dyDescent="0.3">
      <c r="A93" t="s">
        <v>9467</v>
      </c>
      <c r="B93" t="s">
        <v>3008</v>
      </c>
      <c r="D93" t="s">
        <v>7652</v>
      </c>
      <c r="E93" t="s">
        <v>8551</v>
      </c>
      <c r="F93" t="s">
        <v>8551</v>
      </c>
      <c r="H93" t="s">
        <v>7653</v>
      </c>
      <c r="J93" t="s">
        <v>23</v>
      </c>
      <c r="K93" t="s">
        <v>9114</v>
      </c>
      <c r="L93" t="s">
        <v>9115</v>
      </c>
      <c r="M93" t="s">
        <v>8462</v>
      </c>
      <c r="O93" t="s">
        <v>10083</v>
      </c>
      <c r="R93" t="s">
        <v>10084</v>
      </c>
    </row>
    <row r="94" spans="1:18" x14ac:dyDescent="0.3">
      <c r="A94" t="s">
        <v>9468</v>
      </c>
      <c r="B94" t="s">
        <v>3008</v>
      </c>
      <c r="D94" t="s">
        <v>7656</v>
      </c>
      <c r="E94" t="s">
        <v>8552</v>
      </c>
      <c r="F94" t="s">
        <v>8552</v>
      </c>
      <c r="H94" t="s">
        <v>7657</v>
      </c>
      <c r="J94" t="s">
        <v>134</v>
      </c>
      <c r="K94" t="s">
        <v>9116</v>
      </c>
      <c r="L94" t="s">
        <v>9117</v>
      </c>
      <c r="M94" t="s">
        <v>8462</v>
      </c>
      <c r="O94" t="s">
        <v>10083</v>
      </c>
      <c r="R94" t="s">
        <v>10084</v>
      </c>
    </row>
    <row r="95" spans="1:18" x14ac:dyDescent="0.3">
      <c r="A95" t="s">
        <v>9469</v>
      </c>
      <c r="B95" t="s">
        <v>3008</v>
      </c>
      <c r="D95" t="s">
        <v>7660</v>
      </c>
      <c r="E95" t="s">
        <v>8553</v>
      </c>
      <c r="F95" t="s">
        <v>8553</v>
      </c>
      <c r="H95" t="s">
        <v>7661</v>
      </c>
      <c r="J95" t="s">
        <v>134</v>
      </c>
      <c r="K95" t="s">
        <v>9118</v>
      </c>
      <c r="L95" t="s">
        <v>9119</v>
      </c>
      <c r="M95" t="s">
        <v>8462</v>
      </c>
      <c r="O95" t="s">
        <v>10083</v>
      </c>
      <c r="R95" t="s">
        <v>10084</v>
      </c>
    </row>
    <row r="96" spans="1:18" x14ac:dyDescent="0.3">
      <c r="A96" t="s">
        <v>9470</v>
      </c>
      <c r="B96" t="s">
        <v>3008</v>
      </c>
      <c r="D96" t="s">
        <v>7664</v>
      </c>
      <c r="E96" t="s">
        <v>8554</v>
      </c>
      <c r="F96" t="s">
        <v>8554</v>
      </c>
      <c r="H96" t="s">
        <v>7665</v>
      </c>
      <c r="J96" t="s">
        <v>14</v>
      </c>
      <c r="M96" t="s">
        <v>8462</v>
      </c>
      <c r="O96" t="s">
        <v>10083</v>
      </c>
      <c r="R96" t="s">
        <v>10084</v>
      </c>
    </row>
    <row r="97" spans="1:18" x14ac:dyDescent="0.3">
      <c r="A97" t="s">
        <v>9471</v>
      </c>
      <c r="B97" t="s">
        <v>3008</v>
      </c>
      <c r="D97" t="s">
        <v>7668</v>
      </c>
      <c r="E97" t="s">
        <v>8555</v>
      </c>
      <c r="F97" t="s">
        <v>8555</v>
      </c>
      <c r="H97" t="s">
        <v>7669</v>
      </c>
      <c r="J97" t="s">
        <v>14</v>
      </c>
      <c r="M97" t="s">
        <v>8462</v>
      </c>
      <c r="O97" t="s">
        <v>10083</v>
      </c>
      <c r="R97" t="s">
        <v>10084</v>
      </c>
    </row>
    <row r="98" spans="1:18" x14ac:dyDescent="0.3">
      <c r="A98" t="s">
        <v>9472</v>
      </c>
      <c r="B98" t="s">
        <v>3008</v>
      </c>
      <c r="D98" t="s">
        <v>7672</v>
      </c>
      <c r="E98" t="s">
        <v>8556</v>
      </c>
      <c r="F98" t="s">
        <v>8556</v>
      </c>
      <c r="H98" t="s">
        <v>7673</v>
      </c>
      <c r="J98" t="s">
        <v>81</v>
      </c>
      <c r="K98" t="s">
        <v>9120</v>
      </c>
      <c r="L98" t="s">
        <v>9121</v>
      </c>
      <c r="M98" t="s">
        <v>8462</v>
      </c>
      <c r="O98" t="s">
        <v>10083</v>
      </c>
      <c r="R98" t="s">
        <v>10084</v>
      </c>
    </row>
    <row r="99" spans="1:18" x14ac:dyDescent="0.3">
      <c r="A99" t="s">
        <v>9473</v>
      </c>
      <c r="B99" t="s">
        <v>3008</v>
      </c>
      <c r="D99" t="s">
        <v>7676</v>
      </c>
      <c r="E99" t="s">
        <v>8557</v>
      </c>
      <c r="F99" t="s">
        <v>8557</v>
      </c>
      <c r="H99" t="s">
        <v>7677</v>
      </c>
      <c r="J99" t="s">
        <v>71</v>
      </c>
      <c r="M99" t="s">
        <v>8462</v>
      </c>
      <c r="O99" t="s">
        <v>10083</v>
      </c>
      <c r="R99" t="s">
        <v>10084</v>
      </c>
    </row>
    <row r="100" spans="1:18" x14ac:dyDescent="0.3">
      <c r="A100" t="s">
        <v>9474</v>
      </c>
      <c r="B100" t="s">
        <v>3008</v>
      </c>
      <c r="D100" t="s">
        <v>7680</v>
      </c>
      <c r="E100" t="s">
        <v>8558</v>
      </c>
      <c r="F100" t="s">
        <v>8558</v>
      </c>
      <c r="H100" t="s">
        <v>7681</v>
      </c>
      <c r="J100" t="s">
        <v>71</v>
      </c>
      <c r="M100" t="s">
        <v>8462</v>
      </c>
      <c r="O100" t="s">
        <v>10083</v>
      </c>
      <c r="R100" t="s">
        <v>10084</v>
      </c>
    </row>
    <row r="101" spans="1:18" x14ac:dyDescent="0.3">
      <c r="A101" t="s">
        <v>9475</v>
      </c>
      <c r="B101" t="s">
        <v>3008</v>
      </c>
      <c r="D101" t="s">
        <v>7684</v>
      </c>
      <c r="E101" t="s">
        <v>8559</v>
      </c>
      <c r="F101" t="s">
        <v>8559</v>
      </c>
      <c r="H101" t="s">
        <v>7685</v>
      </c>
      <c r="J101" t="s">
        <v>71</v>
      </c>
      <c r="M101" t="s">
        <v>8462</v>
      </c>
      <c r="O101" t="s">
        <v>10083</v>
      </c>
      <c r="R101" t="s">
        <v>10084</v>
      </c>
    </row>
    <row r="102" spans="1:18" x14ac:dyDescent="0.3">
      <c r="A102" t="s">
        <v>9476</v>
      </c>
      <c r="B102" t="s">
        <v>10082</v>
      </c>
      <c r="D102" t="s">
        <v>7688</v>
      </c>
      <c r="E102" t="s">
        <v>8560</v>
      </c>
      <c r="F102" t="s">
        <v>8560</v>
      </c>
      <c r="H102" t="s">
        <v>7689</v>
      </c>
      <c r="J102" t="s">
        <v>471</v>
      </c>
      <c r="K102" t="s">
        <v>9122</v>
      </c>
      <c r="L102" t="s">
        <v>9123</v>
      </c>
      <c r="M102" t="s">
        <v>8462</v>
      </c>
      <c r="O102" t="s">
        <v>10083</v>
      </c>
      <c r="R102" t="s">
        <v>10084</v>
      </c>
    </row>
    <row r="103" spans="1:18" x14ac:dyDescent="0.3">
      <c r="A103" t="s">
        <v>9477</v>
      </c>
      <c r="B103" t="s">
        <v>10082</v>
      </c>
      <c r="D103" t="s">
        <v>7692</v>
      </c>
      <c r="E103" t="s">
        <v>8561</v>
      </c>
      <c r="F103" t="s">
        <v>8561</v>
      </c>
      <c r="H103" t="s">
        <v>7693</v>
      </c>
      <c r="J103" t="s">
        <v>471</v>
      </c>
      <c r="K103" t="s">
        <v>9122</v>
      </c>
      <c r="L103" t="s">
        <v>9123</v>
      </c>
      <c r="M103" t="s">
        <v>8462</v>
      </c>
      <c r="O103" t="s">
        <v>10083</v>
      </c>
      <c r="R103" t="s">
        <v>10084</v>
      </c>
    </row>
    <row r="104" spans="1:18" x14ac:dyDescent="0.3">
      <c r="A104" t="s">
        <v>9478</v>
      </c>
      <c r="B104" t="s">
        <v>3008</v>
      </c>
      <c r="D104" t="s">
        <v>7699</v>
      </c>
      <c r="E104" t="s">
        <v>8562</v>
      </c>
      <c r="F104" t="s">
        <v>8562</v>
      </c>
      <c r="H104" t="s">
        <v>7700</v>
      </c>
      <c r="J104" t="s">
        <v>379</v>
      </c>
      <c r="M104" t="s">
        <v>8462</v>
      </c>
      <c r="O104" t="s">
        <v>10083</v>
      </c>
      <c r="R104" t="s">
        <v>10084</v>
      </c>
    </row>
    <row r="105" spans="1:18" x14ac:dyDescent="0.3">
      <c r="A105" t="s">
        <v>9479</v>
      </c>
      <c r="B105" t="s">
        <v>3008</v>
      </c>
      <c r="D105" t="s">
        <v>7703</v>
      </c>
      <c r="E105" t="s">
        <v>8563</v>
      </c>
      <c r="F105" t="s">
        <v>8563</v>
      </c>
      <c r="H105" t="s">
        <v>7704</v>
      </c>
      <c r="J105" t="s">
        <v>14</v>
      </c>
      <c r="K105" t="s">
        <v>9102</v>
      </c>
      <c r="L105" t="s">
        <v>9103</v>
      </c>
      <c r="M105" t="s">
        <v>8462</v>
      </c>
      <c r="O105" t="s">
        <v>10083</v>
      </c>
      <c r="R105" t="s">
        <v>10084</v>
      </c>
    </row>
    <row r="106" spans="1:18" x14ac:dyDescent="0.3">
      <c r="A106" t="s">
        <v>9480</v>
      </c>
      <c r="B106" t="s">
        <v>3008</v>
      </c>
      <c r="D106" t="s">
        <v>7707</v>
      </c>
      <c r="E106" t="s">
        <v>8564</v>
      </c>
      <c r="F106" t="s">
        <v>8564</v>
      </c>
      <c r="H106" t="s">
        <v>7708</v>
      </c>
      <c r="J106" t="s">
        <v>30</v>
      </c>
      <c r="M106" t="s">
        <v>8462</v>
      </c>
      <c r="O106" t="s">
        <v>10083</v>
      </c>
      <c r="R106" t="s">
        <v>10084</v>
      </c>
    </row>
    <row r="107" spans="1:18" x14ac:dyDescent="0.3">
      <c r="A107" t="s">
        <v>9481</v>
      </c>
      <c r="B107" t="s">
        <v>3008</v>
      </c>
      <c r="D107" t="s">
        <v>7711</v>
      </c>
      <c r="E107" t="s">
        <v>8565</v>
      </c>
      <c r="F107" t="s">
        <v>8565</v>
      </c>
      <c r="H107" t="s">
        <v>7712</v>
      </c>
      <c r="J107" t="s">
        <v>87</v>
      </c>
      <c r="K107" t="s">
        <v>9124</v>
      </c>
      <c r="L107" t="s">
        <v>9125</v>
      </c>
      <c r="M107" t="s">
        <v>8462</v>
      </c>
      <c r="O107" t="s">
        <v>10083</v>
      </c>
      <c r="R107" t="s">
        <v>10084</v>
      </c>
    </row>
    <row r="108" spans="1:18" x14ac:dyDescent="0.3">
      <c r="A108" t="s">
        <v>9482</v>
      </c>
      <c r="B108" t="s">
        <v>3008</v>
      </c>
      <c r="D108" t="s">
        <v>7715</v>
      </c>
      <c r="E108" t="s">
        <v>8566</v>
      </c>
      <c r="F108" t="s">
        <v>8566</v>
      </c>
      <c r="H108" t="s">
        <v>7716</v>
      </c>
      <c r="J108" t="s">
        <v>87</v>
      </c>
      <c r="M108" t="s">
        <v>8462</v>
      </c>
      <c r="O108" t="s">
        <v>10083</v>
      </c>
      <c r="R108" t="s">
        <v>10084</v>
      </c>
    </row>
    <row r="109" spans="1:18" x14ac:dyDescent="0.3">
      <c r="A109" t="s">
        <v>9483</v>
      </c>
      <c r="B109" t="s">
        <v>3008</v>
      </c>
      <c r="D109" t="s">
        <v>7719</v>
      </c>
      <c r="E109" t="s">
        <v>8567</v>
      </c>
      <c r="F109" t="s">
        <v>8567</v>
      </c>
      <c r="H109" t="s">
        <v>7720</v>
      </c>
      <c r="J109" t="s">
        <v>87</v>
      </c>
      <c r="M109" t="s">
        <v>8462</v>
      </c>
      <c r="O109" t="s">
        <v>10083</v>
      </c>
      <c r="R109" t="s">
        <v>10084</v>
      </c>
    </row>
    <row r="110" spans="1:18" x14ac:dyDescent="0.3">
      <c r="A110" t="s">
        <v>9484</v>
      </c>
      <c r="B110" t="s">
        <v>3008</v>
      </c>
      <c r="D110" t="s">
        <v>7723</v>
      </c>
      <c r="E110" t="s">
        <v>8568</v>
      </c>
      <c r="F110" t="s">
        <v>8568</v>
      </c>
      <c r="H110" t="s">
        <v>7724</v>
      </c>
      <c r="J110" t="s">
        <v>140</v>
      </c>
      <c r="M110" t="s">
        <v>8462</v>
      </c>
      <c r="O110" t="s">
        <v>10083</v>
      </c>
      <c r="R110" t="s">
        <v>10084</v>
      </c>
    </row>
    <row r="111" spans="1:18" x14ac:dyDescent="0.3">
      <c r="A111" t="s">
        <v>9485</v>
      </c>
      <c r="B111" t="s">
        <v>3008</v>
      </c>
      <c r="D111" t="s">
        <v>7727</v>
      </c>
      <c r="E111" t="s">
        <v>8569</v>
      </c>
      <c r="F111" t="s">
        <v>8569</v>
      </c>
      <c r="H111" t="s">
        <v>7728</v>
      </c>
      <c r="J111" t="s">
        <v>30</v>
      </c>
      <c r="M111" t="s">
        <v>8462</v>
      </c>
      <c r="O111" t="s">
        <v>10083</v>
      </c>
      <c r="R111" t="s">
        <v>10084</v>
      </c>
    </row>
    <row r="112" spans="1:18" x14ac:dyDescent="0.3">
      <c r="A112" t="s">
        <v>9486</v>
      </c>
      <c r="B112" t="s">
        <v>3008</v>
      </c>
      <c r="D112" t="s">
        <v>7731</v>
      </c>
      <c r="E112" t="s">
        <v>8570</v>
      </c>
      <c r="F112" t="s">
        <v>8570</v>
      </c>
      <c r="H112" t="s">
        <v>7732</v>
      </c>
      <c r="J112" t="s">
        <v>30</v>
      </c>
      <c r="K112" t="s">
        <v>9126</v>
      </c>
      <c r="L112" t="s">
        <v>9127</v>
      </c>
      <c r="M112" t="s">
        <v>8462</v>
      </c>
      <c r="O112" t="s">
        <v>10083</v>
      </c>
      <c r="R112" t="s">
        <v>10084</v>
      </c>
    </row>
    <row r="113" spans="1:18" x14ac:dyDescent="0.3">
      <c r="A113" t="s">
        <v>9487</v>
      </c>
      <c r="B113" t="s">
        <v>3008</v>
      </c>
      <c r="D113" t="s">
        <v>7735</v>
      </c>
      <c r="E113" t="s">
        <v>8571</v>
      </c>
      <c r="F113" t="s">
        <v>8571</v>
      </c>
      <c r="H113" t="s">
        <v>7736</v>
      </c>
      <c r="J113" t="s">
        <v>1976</v>
      </c>
      <c r="K113" t="s">
        <v>9128</v>
      </c>
      <c r="L113" t="s">
        <v>9129</v>
      </c>
      <c r="M113" t="s">
        <v>8462</v>
      </c>
      <c r="O113" t="s">
        <v>10083</v>
      </c>
      <c r="R113" t="s">
        <v>10084</v>
      </c>
    </row>
    <row r="114" spans="1:18" x14ac:dyDescent="0.3">
      <c r="A114" t="s">
        <v>9488</v>
      </c>
      <c r="B114" t="s">
        <v>3008</v>
      </c>
      <c r="D114" t="s">
        <v>7739</v>
      </c>
      <c r="E114" t="s">
        <v>8572</v>
      </c>
      <c r="F114" t="s">
        <v>8572</v>
      </c>
      <c r="H114" t="s">
        <v>7740</v>
      </c>
      <c r="J114" t="s">
        <v>1976</v>
      </c>
      <c r="K114" t="s">
        <v>9128</v>
      </c>
      <c r="L114" t="s">
        <v>9129</v>
      </c>
      <c r="M114" t="s">
        <v>8462</v>
      </c>
      <c r="O114" t="s">
        <v>10083</v>
      </c>
      <c r="R114" t="s">
        <v>10084</v>
      </c>
    </row>
    <row r="115" spans="1:18" x14ac:dyDescent="0.3">
      <c r="A115" t="s">
        <v>9489</v>
      </c>
      <c r="B115" t="s">
        <v>3008</v>
      </c>
      <c r="D115" t="s">
        <v>7743</v>
      </c>
      <c r="E115" t="s">
        <v>8573</v>
      </c>
      <c r="F115" t="s">
        <v>8573</v>
      </c>
      <c r="H115" t="s">
        <v>7744</v>
      </c>
      <c r="J115" t="s">
        <v>134</v>
      </c>
      <c r="M115" t="s">
        <v>8462</v>
      </c>
      <c r="O115" t="s">
        <v>10083</v>
      </c>
      <c r="R115" t="s">
        <v>10084</v>
      </c>
    </row>
    <row r="116" spans="1:18" x14ac:dyDescent="0.3">
      <c r="A116" t="s">
        <v>9490</v>
      </c>
      <c r="B116" t="s">
        <v>3008</v>
      </c>
      <c r="D116" t="s">
        <v>7747</v>
      </c>
      <c r="E116" t="s">
        <v>8574</v>
      </c>
      <c r="F116" t="s">
        <v>8574</v>
      </c>
      <c r="H116" t="s">
        <v>7748</v>
      </c>
      <c r="J116" t="s">
        <v>134</v>
      </c>
      <c r="K116" t="s">
        <v>9130</v>
      </c>
      <c r="L116" t="s">
        <v>9131</v>
      </c>
      <c r="M116" t="s">
        <v>8462</v>
      </c>
      <c r="O116" t="s">
        <v>10083</v>
      </c>
      <c r="R116" t="s">
        <v>10084</v>
      </c>
    </row>
    <row r="117" spans="1:18" x14ac:dyDescent="0.3">
      <c r="A117" t="s">
        <v>9491</v>
      </c>
      <c r="B117" t="s">
        <v>3008</v>
      </c>
      <c r="D117" t="s">
        <v>7751</v>
      </c>
      <c r="E117" t="s">
        <v>8575</v>
      </c>
      <c r="F117" t="s">
        <v>8575</v>
      </c>
      <c r="H117" t="s">
        <v>7752</v>
      </c>
      <c r="J117" t="s">
        <v>25</v>
      </c>
      <c r="K117" t="s">
        <v>9132</v>
      </c>
      <c r="L117" t="s">
        <v>9133</v>
      </c>
      <c r="M117" t="s">
        <v>8462</v>
      </c>
      <c r="O117" t="s">
        <v>10083</v>
      </c>
      <c r="R117" t="s">
        <v>10084</v>
      </c>
    </row>
    <row r="118" spans="1:18" x14ac:dyDescent="0.3">
      <c r="A118" t="s">
        <v>9492</v>
      </c>
      <c r="B118" t="s">
        <v>3008</v>
      </c>
      <c r="D118" t="s">
        <v>7755</v>
      </c>
      <c r="E118" t="s">
        <v>8576</v>
      </c>
      <c r="F118" t="s">
        <v>8576</v>
      </c>
      <c r="H118" t="s">
        <v>7756</v>
      </c>
      <c r="J118" t="s">
        <v>25</v>
      </c>
      <c r="M118" t="s">
        <v>8462</v>
      </c>
      <c r="O118" t="s">
        <v>10083</v>
      </c>
      <c r="R118" t="s">
        <v>10084</v>
      </c>
    </row>
    <row r="119" spans="1:18" x14ac:dyDescent="0.3">
      <c r="A119" t="s">
        <v>9493</v>
      </c>
      <c r="B119" t="s">
        <v>3008</v>
      </c>
      <c r="D119" t="s">
        <v>7759</v>
      </c>
      <c r="E119" t="s">
        <v>8577</v>
      </c>
      <c r="F119" t="s">
        <v>8577</v>
      </c>
      <c r="H119" t="s">
        <v>7760</v>
      </c>
      <c r="J119" t="s">
        <v>25</v>
      </c>
      <c r="M119" t="s">
        <v>8462</v>
      </c>
      <c r="O119" t="s">
        <v>10083</v>
      </c>
      <c r="R119" t="s">
        <v>10084</v>
      </c>
    </row>
    <row r="120" spans="1:18" x14ac:dyDescent="0.3">
      <c r="A120" t="s">
        <v>9494</v>
      </c>
      <c r="B120" t="s">
        <v>3008</v>
      </c>
      <c r="D120" t="s">
        <v>7763</v>
      </c>
      <c r="E120" t="s">
        <v>8578</v>
      </c>
      <c r="F120" t="s">
        <v>8578</v>
      </c>
      <c r="H120" t="s">
        <v>7764</v>
      </c>
      <c r="J120" t="s">
        <v>25</v>
      </c>
      <c r="M120" t="s">
        <v>8462</v>
      </c>
      <c r="O120" t="s">
        <v>10083</v>
      </c>
      <c r="R120" t="s">
        <v>10084</v>
      </c>
    </row>
    <row r="121" spans="1:18" x14ac:dyDescent="0.3">
      <c r="A121" t="s">
        <v>9495</v>
      </c>
      <c r="B121" t="s">
        <v>3008</v>
      </c>
      <c r="D121" t="s">
        <v>7767</v>
      </c>
      <c r="E121" t="s">
        <v>8579</v>
      </c>
      <c r="F121" t="s">
        <v>8579</v>
      </c>
      <c r="H121" t="s">
        <v>7768</v>
      </c>
      <c r="J121" t="s">
        <v>235</v>
      </c>
      <c r="M121" t="s">
        <v>8462</v>
      </c>
      <c r="O121" t="s">
        <v>10083</v>
      </c>
      <c r="R121" t="s">
        <v>10084</v>
      </c>
    </row>
    <row r="122" spans="1:18" x14ac:dyDescent="0.3">
      <c r="A122" t="s">
        <v>9496</v>
      </c>
      <c r="B122" t="s">
        <v>3008</v>
      </c>
      <c r="D122" t="s">
        <v>7771</v>
      </c>
      <c r="E122" t="s">
        <v>8580</v>
      </c>
      <c r="F122" t="s">
        <v>8580</v>
      </c>
      <c r="H122" t="s">
        <v>7772</v>
      </c>
      <c r="J122" t="s">
        <v>1730</v>
      </c>
      <c r="K122" t="s">
        <v>9134</v>
      </c>
      <c r="L122" t="s">
        <v>9135</v>
      </c>
      <c r="M122" t="s">
        <v>8462</v>
      </c>
      <c r="O122" t="s">
        <v>10083</v>
      </c>
      <c r="R122" t="s">
        <v>10084</v>
      </c>
    </row>
    <row r="123" spans="1:18" x14ac:dyDescent="0.3">
      <c r="A123" t="s">
        <v>9497</v>
      </c>
      <c r="B123" t="s">
        <v>3008</v>
      </c>
      <c r="D123" t="s">
        <v>7779</v>
      </c>
      <c r="E123" t="s">
        <v>8581</v>
      </c>
      <c r="F123" t="s">
        <v>8581</v>
      </c>
      <c r="H123" t="s">
        <v>7780</v>
      </c>
      <c r="J123" t="s">
        <v>1730</v>
      </c>
      <c r="M123" t="s">
        <v>8462</v>
      </c>
      <c r="O123" t="s">
        <v>10083</v>
      </c>
      <c r="R123" t="s">
        <v>10084</v>
      </c>
    </row>
    <row r="124" spans="1:18" x14ac:dyDescent="0.3">
      <c r="A124" t="s">
        <v>9498</v>
      </c>
      <c r="B124" t="s">
        <v>3008</v>
      </c>
      <c r="D124" t="s">
        <v>7783</v>
      </c>
      <c r="E124" t="s">
        <v>8582</v>
      </c>
      <c r="F124" t="s">
        <v>8582</v>
      </c>
      <c r="H124" t="s">
        <v>7784</v>
      </c>
      <c r="J124" t="s">
        <v>1730</v>
      </c>
      <c r="K124" t="s">
        <v>9136</v>
      </c>
      <c r="L124" t="s">
        <v>9137</v>
      </c>
      <c r="M124" t="s">
        <v>8462</v>
      </c>
      <c r="O124" t="s">
        <v>10083</v>
      </c>
      <c r="R124" t="s">
        <v>10084</v>
      </c>
    </row>
    <row r="125" spans="1:18" x14ac:dyDescent="0.3">
      <c r="A125" t="s">
        <v>9499</v>
      </c>
      <c r="B125" t="s">
        <v>3008</v>
      </c>
      <c r="D125" t="s">
        <v>7787</v>
      </c>
      <c r="E125" t="s">
        <v>7789</v>
      </c>
      <c r="F125" t="s">
        <v>7789</v>
      </c>
      <c r="H125" t="s">
        <v>7788</v>
      </c>
      <c r="J125" t="s">
        <v>1730</v>
      </c>
      <c r="M125" t="s">
        <v>8462</v>
      </c>
      <c r="O125" t="s">
        <v>10083</v>
      </c>
      <c r="R125" t="s">
        <v>10084</v>
      </c>
    </row>
    <row r="126" spans="1:18" x14ac:dyDescent="0.3">
      <c r="A126" t="s">
        <v>9500</v>
      </c>
      <c r="B126" t="s">
        <v>3008</v>
      </c>
      <c r="D126" t="s">
        <v>7791</v>
      </c>
      <c r="E126" t="s">
        <v>8583</v>
      </c>
      <c r="F126" t="s">
        <v>8583</v>
      </c>
      <c r="H126" t="s">
        <v>7792</v>
      </c>
      <c r="J126" t="s">
        <v>235</v>
      </c>
      <c r="M126" t="s">
        <v>8462</v>
      </c>
      <c r="O126" t="s">
        <v>10083</v>
      </c>
      <c r="R126" t="s">
        <v>10084</v>
      </c>
    </row>
    <row r="127" spans="1:18" x14ac:dyDescent="0.3">
      <c r="A127" t="s">
        <v>9501</v>
      </c>
      <c r="B127" t="s">
        <v>3008</v>
      </c>
      <c r="D127" t="s">
        <v>7795</v>
      </c>
      <c r="E127" t="s">
        <v>8584</v>
      </c>
      <c r="F127" t="s">
        <v>8584</v>
      </c>
      <c r="H127" t="s">
        <v>7796</v>
      </c>
      <c r="J127" t="s">
        <v>1730</v>
      </c>
      <c r="M127" t="s">
        <v>8462</v>
      </c>
      <c r="O127" t="s">
        <v>10083</v>
      </c>
      <c r="R127" t="s">
        <v>10084</v>
      </c>
    </row>
    <row r="128" spans="1:18" x14ac:dyDescent="0.3">
      <c r="A128" t="s">
        <v>9502</v>
      </c>
      <c r="B128" t="s">
        <v>3008</v>
      </c>
      <c r="D128" t="s">
        <v>7799</v>
      </c>
      <c r="E128" t="s">
        <v>8585</v>
      </c>
      <c r="F128" t="s">
        <v>8585</v>
      </c>
      <c r="H128" t="s">
        <v>7800</v>
      </c>
      <c r="J128" t="s">
        <v>1730</v>
      </c>
      <c r="M128" t="s">
        <v>8462</v>
      </c>
      <c r="O128" t="s">
        <v>10083</v>
      </c>
      <c r="R128" t="s">
        <v>10084</v>
      </c>
    </row>
    <row r="129" spans="1:18" x14ac:dyDescent="0.3">
      <c r="A129" t="s">
        <v>9503</v>
      </c>
      <c r="B129" t="s">
        <v>3008</v>
      </c>
      <c r="D129" t="s">
        <v>7803</v>
      </c>
      <c r="E129" t="s">
        <v>8586</v>
      </c>
      <c r="F129" t="s">
        <v>8586</v>
      </c>
      <c r="H129" t="s">
        <v>7804</v>
      </c>
      <c r="J129" t="s">
        <v>1730</v>
      </c>
      <c r="M129" t="s">
        <v>8462</v>
      </c>
      <c r="O129" t="s">
        <v>10083</v>
      </c>
      <c r="R129" t="s">
        <v>10084</v>
      </c>
    </row>
    <row r="130" spans="1:18" x14ac:dyDescent="0.3">
      <c r="A130" t="s">
        <v>9504</v>
      </c>
      <c r="B130" t="s">
        <v>3008</v>
      </c>
      <c r="D130" t="s">
        <v>7816</v>
      </c>
      <c r="E130" t="s">
        <v>8587</v>
      </c>
      <c r="F130" t="s">
        <v>8587</v>
      </c>
      <c r="H130" t="s">
        <v>6180</v>
      </c>
      <c r="J130" t="s">
        <v>2306</v>
      </c>
      <c r="M130" t="s">
        <v>8462</v>
      </c>
      <c r="O130" t="s">
        <v>10083</v>
      </c>
      <c r="R130" t="s">
        <v>10084</v>
      </c>
    </row>
    <row r="131" spans="1:18" x14ac:dyDescent="0.3">
      <c r="A131" t="s">
        <v>9505</v>
      </c>
      <c r="B131" t="s">
        <v>3008</v>
      </c>
      <c r="D131" t="s">
        <v>7819</v>
      </c>
      <c r="E131" t="s">
        <v>8493</v>
      </c>
      <c r="F131" t="s">
        <v>8493</v>
      </c>
      <c r="H131" t="s">
        <v>7820</v>
      </c>
      <c r="J131" t="s">
        <v>14</v>
      </c>
      <c r="K131" t="s">
        <v>9138</v>
      </c>
      <c r="L131" t="s">
        <v>9139</v>
      </c>
      <c r="M131" t="s">
        <v>8462</v>
      </c>
      <c r="O131" t="s">
        <v>10083</v>
      </c>
      <c r="R131" t="s">
        <v>10084</v>
      </c>
    </row>
    <row r="132" spans="1:18" x14ac:dyDescent="0.3">
      <c r="A132" t="s">
        <v>9506</v>
      </c>
      <c r="B132" t="s">
        <v>3008</v>
      </c>
      <c r="D132" t="s">
        <v>7822</v>
      </c>
      <c r="E132" t="s">
        <v>8493</v>
      </c>
      <c r="F132" t="s">
        <v>8493</v>
      </c>
      <c r="H132" t="s">
        <v>7823</v>
      </c>
      <c r="J132" t="s">
        <v>14</v>
      </c>
      <c r="K132" t="s">
        <v>9102</v>
      </c>
      <c r="L132" t="s">
        <v>9103</v>
      </c>
      <c r="M132" t="s">
        <v>8462</v>
      </c>
      <c r="O132" t="s">
        <v>10083</v>
      </c>
      <c r="R132" t="s">
        <v>10084</v>
      </c>
    </row>
    <row r="133" spans="1:18" x14ac:dyDescent="0.3">
      <c r="A133" t="s">
        <v>9507</v>
      </c>
      <c r="B133" t="s">
        <v>3008</v>
      </c>
      <c r="D133" t="s">
        <v>7825</v>
      </c>
      <c r="E133" t="s">
        <v>8588</v>
      </c>
      <c r="F133" t="s">
        <v>8588</v>
      </c>
      <c r="H133" t="s">
        <v>7826</v>
      </c>
      <c r="J133" t="s">
        <v>14</v>
      </c>
      <c r="M133" t="s">
        <v>8462</v>
      </c>
      <c r="O133" t="s">
        <v>10083</v>
      </c>
      <c r="R133" t="s">
        <v>10084</v>
      </c>
    </row>
    <row r="134" spans="1:18" x14ac:dyDescent="0.3">
      <c r="A134" t="s">
        <v>9508</v>
      </c>
      <c r="B134" t="s">
        <v>3008</v>
      </c>
      <c r="D134" t="s">
        <v>7829</v>
      </c>
      <c r="E134" t="s">
        <v>8589</v>
      </c>
      <c r="F134" t="s">
        <v>8589</v>
      </c>
      <c r="H134" t="s">
        <v>7830</v>
      </c>
      <c r="J134" t="s">
        <v>2264</v>
      </c>
      <c r="K134" t="s">
        <v>9140</v>
      </c>
      <c r="L134" t="s">
        <v>9141</v>
      </c>
      <c r="M134" t="s">
        <v>8462</v>
      </c>
      <c r="O134" t="s">
        <v>10083</v>
      </c>
      <c r="R134" t="s">
        <v>10084</v>
      </c>
    </row>
    <row r="135" spans="1:18" x14ac:dyDescent="0.3">
      <c r="A135" t="s">
        <v>9509</v>
      </c>
      <c r="B135" t="s">
        <v>3008</v>
      </c>
      <c r="D135" t="s">
        <v>7833</v>
      </c>
      <c r="E135" t="s">
        <v>8590</v>
      </c>
      <c r="F135" t="s">
        <v>8590</v>
      </c>
      <c r="H135" t="s">
        <v>7835</v>
      </c>
      <c r="J135" t="s">
        <v>7834</v>
      </c>
      <c r="M135" t="s">
        <v>8462</v>
      </c>
      <c r="O135" t="s">
        <v>10083</v>
      </c>
      <c r="R135" t="s">
        <v>10084</v>
      </c>
    </row>
    <row r="136" spans="1:18" x14ac:dyDescent="0.3">
      <c r="A136" t="s">
        <v>9510</v>
      </c>
      <c r="B136" t="s">
        <v>3008</v>
      </c>
      <c r="D136" t="s">
        <v>7838</v>
      </c>
      <c r="E136" t="s">
        <v>8591</v>
      </c>
      <c r="F136" t="s">
        <v>8591</v>
      </c>
      <c r="H136" t="s">
        <v>7839</v>
      </c>
      <c r="J136" t="s">
        <v>522</v>
      </c>
      <c r="K136" t="s">
        <v>9142</v>
      </c>
      <c r="L136" t="s">
        <v>9143</v>
      </c>
      <c r="M136" t="s">
        <v>8462</v>
      </c>
      <c r="O136" t="s">
        <v>10083</v>
      </c>
      <c r="R136" t="s">
        <v>10084</v>
      </c>
    </row>
    <row r="137" spans="1:18" x14ac:dyDescent="0.3">
      <c r="A137" t="s">
        <v>9511</v>
      </c>
      <c r="B137" t="s">
        <v>3008</v>
      </c>
      <c r="D137" t="s">
        <v>7845</v>
      </c>
      <c r="E137" t="s">
        <v>8592</v>
      </c>
      <c r="F137" t="s">
        <v>8592</v>
      </c>
      <c r="H137" t="s">
        <v>7846</v>
      </c>
      <c r="J137" t="s">
        <v>30</v>
      </c>
      <c r="M137" t="s">
        <v>8462</v>
      </c>
      <c r="O137" t="s">
        <v>10083</v>
      </c>
      <c r="R137" t="s">
        <v>10084</v>
      </c>
    </row>
    <row r="138" spans="1:18" x14ac:dyDescent="0.3">
      <c r="A138" t="s">
        <v>9512</v>
      </c>
      <c r="B138" t="s">
        <v>3008</v>
      </c>
      <c r="D138" t="s">
        <v>7854</v>
      </c>
      <c r="E138" t="s">
        <v>8593</v>
      </c>
      <c r="F138" t="s">
        <v>8593</v>
      </c>
      <c r="H138" t="s">
        <v>7855</v>
      </c>
      <c r="J138" t="s">
        <v>1730</v>
      </c>
      <c r="M138" t="s">
        <v>8462</v>
      </c>
      <c r="O138" t="s">
        <v>10083</v>
      </c>
      <c r="R138" t="s">
        <v>10084</v>
      </c>
    </row>
    <row r="139" spans="1:18" x14ac:dyDescent="0.3">
      <c r="A139" t="s">
        <v>9513</v>
      </c>
      <c r="B139" t="s">
        <v>3008</v>
      </c>
      <c r="D139" t="s">
        <v>7858</v>
      </c>
      <c r="E139" t="s">
        <v>8594</v>
      </c>
      <c r="F139" t="s">
        <v>8594</v>
      </c>
      <c r="H139" t="s">
        <v>7859</v>
      </c>
      <c r="J139" t="s">
        <v>1730</v>
      </c>
      <c r="K139" t="s">
        <v>9144</v>
      </c>
      <c r="L139" t="s">
        <v>9145</v>
      </c>
      <c r="M139" t="s">
        <v>8462</v>
      </c>
      <c r="O139" t="s">
        <v>10083</v>
      </c>
      <c r="R139" t="s">
        <v>10084</v>
      </c>
    </row>
    <row r="140" spans="1:18" x14ac:dyDescent="0.3">
      <c r="A140" t="s">
        <v>9514</v>
      </c>
      <c r="B140" t="s">
        <v>3008</v>
      </c>
      <c r="D140" t="s">
        <v>7862</v>
      </c>
      <c r="E140" t="s">
        <v>8595</v>
      </c>
      <c r="F140" t="s">
        <v>8595</v>
      </c>
      <c r="H140" t="s">
        <v>7863</v>
      </c>
      <c r="J140" t="s">
        <v>1730</v>
      </c>
      <c r="M140" t="s">
        <v>8462</v>
      </c>
      <c r="O140" t="s">
        <v>10083</v>
      </c>
      <c r="R140" t="s">
        <v>10084</v>
      </c>
    </row>
    <row r="141" spans="1:18" x14ac:dyDescent="0.3">
      <c r="A141" t="s">
        <v>9515</v>
      </c>
      <c r="B141" t="s">
        <v>3008</v>
      </c>
      <c r="D141" t="s">
        <v>7866</v>
      </c>
      <c r="E141" t="s">
        <v>8596</v>
      </c>
      <c r="F141" t="s">
        <v>8596</v>
      </c>
      <c r="H141" t="s">
        <v>7867</v>
      </c>
      <c r="J141" t="s">
        <v>235</v>
      </c>
      <c r="M141" t="s">
        <v>8462</v>
      </c>
      <c r="O141" t="s">
        <v>10083</v>
      </c>
      <c r="R141" t="s">
        <v>10084</v>
      </c>
    </row>
    <row r="142" spans="1:18" x14ac:dyDescent="0.3">
      <c r="A142" t="s">
        <v>9516</v>
      </c>
      <c r="B142" t="s">
        <v>3008</v>
      </c>
      <c r="D142" t="s">
        <v>7870</v>
      </c>
      <c r="E142" t="s">
        <v>8597</v>
      </c>
      <c r="F142" t="s">
        <v>8597</v>
      </c>
      <c r="H142" t="s">
        <v>7871</v>
      </c>
      <c r="J142" t="s">
        <v>134</v>
      </c>
      <c r="M142" t="s">
        <v>8462</v>
      </c>
      <c r="O142" t="s">
        <v>10083</v>
      </c>
      <c r="R142" t="s">
        <v>10084</v>
      </c>
    </row>
    <row r="143" spans="1:18" x14ac:dyDescent="0.3">
      <c r="A143" t="s">
        <v>9517</v>
      </c>
      <c r="B143" t="s">
        <v>3008</v>
      </c>
      <c r="D143" t="s">
        <v>7874</v>
      </c>
      <c r="E143" t="s">
        <v>8598</v>
      </c>
      <c r="F143" t="s">
        <v>8598</v>
      </c>
      <c r="H143" t="s">
        <v>7875</v>
      </c>
      <c r="J143" t="s">
        <v>23</v>
      </c>
      <c r="K143" t="s">
        <v>9146</v>
      </c>
      <c r="L143" t="s">
        <v>9147</v>
      </c>
      <c r="M143" t="s">
        <v>8462</v>
      </c>
      <c r="O143" t="s">
        <v>10083</v>
      </c>
      <c r="R143" t="s">
        <v>10084</v>
      </c>
    </row>
    <row r="144" spans="1:18" x14ac:dyDescent="0.3">
      <c r="A144" t="s">
        <v>9518</v>
      </c>
      <c r="B144" t="s">
        <v>3008</v>
      </c>
      <c r="D144" t="s">
        <v>7878</v>
      </c>
      <c r="E144" t="s">
        <v>8599</v>
      </c>
      <c r="F144" t="s">
        <v>8599</v>
      </c>
      <c r="H144" t="s">
        <v>7879</v>
      </c>
      <c r="J144" t="s">
        <v>14</v>
      </c>
      <c r="K144" t="s">
        <v>9148</v>
      </c>
      <c r="L144" t="s">
        <v>9149</v>
      </c>
      <c r="M144" t="s">
        <v>8462</v>
      </c>
      <c r="O144" t="s">
        <v>10083</v>
      </c>
      <c r="R144" t="s">
        <v>10084</v>
      </c>
    </row>
    <row r="145" spans="1:18" x14ac:dyDescent="0.3">
      <c r="A145" t="s">
        <v>9519</v>
      </c>
      <c r="B145" t="s">
        <v>3008</v>
      </c>
      <c r="D145" t="s">
        <v>7882</v>
      </c>
      <c r="E145" t="s">
        <v>8600</v>
      </c>
      <c r="F145" t="s">
        <v>8600</v>
      </c>
      <c r="H145" t="s">
        <v>7883</v>
      </c>
      <c r="J145" t="s">
        <v>14</v>
      </c>
      <c r="M145" t="s">
        <v>8462</v>
      </c>
      <c r="O145" t="s">
        <v>10083</v>
      </c>
      <c r="R145" t="s">
        <v>10084</v>
      </c>
    </row>
    <row r="146" spans="1:18" x14ac:dyDescent="0.3">
      <c r="A146" t="s">
        <v>9520</v>
      </c>
      <c r="B146" t="s">
        <v>3008</v>
      </c>
      <c r="D146" t="s">
        <v>7891</v>
      </c>
      <c r="E146" t="s">
        <v>8601</v>
      </c>
      <c r="F146" t="s">
        <v>8601</v>
      </c>
      <c r="H146" t="s">
        <v>7892</v>
      </c>
      <c r="J146" t="s">
        <v>25</v>
      </c>
      <c r="M146" t="s">
        <v>8462</v>
      </c>
      <c r="O146" t="s">
        <v>10083</v>
      </c>
      <c r="R146" t="s">
        <v>10084</v>
      </c>
    </row>
    <row r="147" spans="1:18" x14ac:dyDescent="0.3">
      <c r="A147" t="s">
        <v>9521</v>
      </c>
      <c r="B147" t="s">
        <v>3008</v>
      </c>
      <c r="D147" t="s">
        <v>7895</v>
      </c>
      <c r="E147" t="s">
        <v>8602</v>
      </c>
      <c r="F147" t="s">
        <v>8602</v>
      </c>
      <c r="H147" t="s">
        <v>7896</v>
      </c>
      <c r="J147" t="s">
        <v>134</v>
      </c>
      <c r="M147" t="s">
        <v>8462</v>
      </c>
      <c r="O147" t="s">
        <v>10083</v>
      </c>
      <c r="R147" t="s">
        <v>10084</v>
      </c>
    </row>
    <row r="148" spans="1:18" x14ac:dyDescent="0.3">
      <c r="A148" t="s">
        <v>9522</v>
      </c>
      <c r="B148" t="s">
        <v>3008</v>
      </c>
      <c r="D148" t="s">
        <v>7899</v>
      </c>
      <c r="E148" t="s">
        <v>8603</v>
      </c>
      <c r="F148" t="s">
        <v>8603</v>
      </c>
      <c r="H148" t="s">
        <v>7900</v>
      </c>
      <c r="J148" t="s">
        <v>1730</v>
      </c>
      <c r="K148" t="s">
        <v>9136</v>
      </c>
      <c r="L148" t="s">
        <v>9137</v>
      </c>
      <c r="M148" t="s">
        <v>8462</v>
      </c>
      <c r="O148" t="s">
        <v>10083</v>
      </c>
      <c r="R148" t="s">
        <v>10084</v>
      </c>
    </row>
    <row r="149" spans="1:18" x14ac:dyDescent="0.3">
      <c r="A149" t="s">
        <v>9523</v>
      </c>
      <c r="B149" t="s">
        <v>3008</v>
      </c>
      <c r="D149" t="s">
        <v>7903</v>
      </c>
      <c r="E149" t="s">
        <v>8604</v>
      </c>
      <c r="F149" t="s">
        <v>8604</v>
      </c>
      <c r="H149" t="s">
        <v>7904</v>
      </c>
      <c r="J149" t="s">
        <v>1730</v>
      </c>
      <c r="M149" t="s">
        <v>8462</v>
      </c>
      <c r="O149" t="s">
        <v>10083</v>
      </c>
      <c r="R149" t="s">
        <v>10084</v>
      </c>
    </row>
    <row r="150" spans="1:18" x14ac:dyDescent="0.3">
      <c r="A150" t="s">
        <v>9524</v>
      </c>
      <c r="B150" t="s">
        <v>3008</v>
      </c>
      <c r="D150" t="s">
        <v>7907</v>
      </c>
      <c r="E150" t="s">
        <v>8605</v>
      </c>
      <c r="F150" t="s">
        <v>8605</v>
      </c>
      <c r="H150" t="s">
        <v>7908</v>
      </c>
      <c r="J150" t="s">
        <v>1730</v>
      </c>
      <c r="K150" t="s">
        <v>9136</v>
      </c>
      <c r="L150" t="s">
        <v>9137</v>
      </c>
      <c r="M150" t="s">
        <v>8462</v>
      </c>
      <c r="O150" t="s">
        <v>10083</v>
      </c>
      <c r="R150" t="s">
        <v>10084</v>
      </c>
    </row>
    <row r="151" spans="1:18" x14ac:dyDescent="0.3">
      <c r="A151" t="s">
        <v>9525</v>
      </c>
      <c r="B151" t="s">
        <v>3008</v>
      </c>
      <c r="D151" t="s">
        <v>7911</v>
      </c>
      <c r="E151" t="s">
        <v>8606</v>
      </c>
      <c r="F151" t="s">
        <v>8606</v>
      </c>
      <c r="H151" t="s">
        <v>7912</v>
      </c>
      <c r="J151" t="s">
        <v>1730</v>
      </c>
      <c r="K151" t="s">
        <v>9150</v>
      </c>
      <c r="L151" t="s">
        <v>9151</v>
      </c>
      <c r="M151" t="s">
        <v>8462</v>
      </c>
      <c r="O151" t="s">
        <v>10083</v>
      </c>
      <c r="R151" t="s">
        <v>10084</v>
      </c>
    </row>
    <row r="152" spans="1:18" x14ac:dyDescent="0.3">
      <c r="A152" t="s">
        <v>9526</v>
      </c>
      <c r="B152" t="s">
        <v>3008</v>
      </c>
      <c r="D152" t="s">
        <v>7915</v>
      </c>
      <c r="E152" t="s">
        <v>8607</v>
      </c>
      <c r="F152" t="s">
        <v>8607</v>
      </c>
      <c r="H152" t="s">
        <v>7916</v>
      </c>
      <c r="J152" t="s">
        <v>1730</v>
      </c>
      <c r="M152" t="s">
        <v>8462</v>
      </c>
      <c r="O152" t="s">
        <v>10083</v>
      </c>
      <c r="R152" t="s">
        <v>10084</v>
      </c>
    </row>
    <row r="153" spans="1:18" x14ac:dyDescent="0.3">
      <c r="A153" t="s">
        <v>9527</v>
      </c>
      <c r="B153" t="s">
        <v>3008</v>
      </c>
      <c r="D153" t="s">
        <v>7919</v>
      </c>
      <c r="E153" t="s">
        <v>8608</v>
      </c>
      <c r="F153" t="s">
        <v>8608</v>
      </c>
      <c r="H153" t="s">
        <v>7920</v>
      </c>
      <c r="J153" t="s">
        <v>1730</v>
      </c>
      <c r="K153" t="s">
        <v>9152</v>
      </c>
      <c r="L153" t="s">
        <v>9153</v>
      </c>
      <c r="M153" t="s">
        <v>8462</v>
      </c>
      <c r="O153" t="s">
        <v>10083</v>
      </c>
      <c r="R153" t="s">
        <v>10084</v>
      </c>
    </row>
    <row r="154" spans="1:18" x14ac:dyDescent="0.3">
      <c r="A154" t="s">
        <v>9528</v>
      </c>
      <c r="B154" t="s">
        <v>3008</v>
      </c>
      <c r="D154" t="s">
        <v>7923</v>
      </c>
      <c r="E154" t="s">
        <v>8609</v>
      </c>
      <c r="F154" t="s">
        <v>8609</v>
      </c>
      <c r="H154" t="s">
        <v>7924</v>
      </c>
      <c r="J154" t="s">
        <v>6252</v>
      </c>
      <c r="M154" t="s">
        <v>8462</v>
      </c>
      <c r="O154" t="s">
        <v>10083</v>
      </c>
      <c r="R154" t="s">
        <v>10084</v>
      </c>
    </row>
    <row r="155" spans="1:18" x14ac:dyDescent="0.3">
      <c r="A155" t="s">
        <v>9529</v>
      </c>
      <c r="B155" t="s">
        <v>3008</v>
      </c>
      <c r="D155" t="s">
        <v>7932</v>
      </c>
      <c r="E155" t="s">
        <v>8610</v>
      </c>
      <c r="F155" t="s">
        <v>8610</v>
      </c>
      <c r="H155" t="s">
        <v>7933</v>
      </c>
      <c r="J155" t="s">
        <v>241</v>
      </c>
      <c r="M155" t="s">
        <v>8462</v>
      </c>
      <c r="O155" t="s">
        <v>10083</v>
      </c>
      <c r="R155" t="s">
        <v>10084</v>
      </c>
    </row>
    <row r="156" spans="1:18" x14ac:dyDescent="0.3">
      <c r="A156" t="s">
        <v>9530</v>
      </c>
      <c r="B156" t="s">
        <v>3008</v>
      </c>
      <c r="D156" t="s">
        <v>7941</v>
      </c>
      <c r="E156" t="s">
        <v>8611</v>
      </c>
      <c r="F156" t="s">
        <v>8611</v>
      </c>
      <c r="H156" t="s">
        <v>7942</v>
      </c>
      <c r="J156" t="s">
        <v>1386</v>
      </c>
      <c r="K156" t="s">
        <v>9154</v>
      </c>
      <c r="L156" t="s">
        <v>9155</v>
      </c>
      <c r="M156" t="s">
        <v>8462</v>
      </c>
      <c r="O156" t="s">
        <v>10083</v>
      </c>
      <c r="R156" t="s">
        <v>10084</v>
      </c>
    </row>
    <row r="157" spans="1:18" x14ac:dyDescent="0.3">
      <c r="A157" t="s">
        <v>9531</v>
      </c>
      <c r="B157" t="s">
        <v>3008</v>
      </c>
      <c r="D157" t="s">
        <v>7945</v>
      </c>
      <c r="E157" t="s">
        <v>8612</v>
      </c>
      <c r="F157" t="s">
        <v>8612</v>
      </c>
      <c r="H157" t="s">
        <v>7946</v>
      </c>
      <c r="J157" t="s">
        <v>14</v>
      </c>
      <c r="K157" t="s">
        <v>9156</v>
      </c>
      <c r="L157" t="s">
        <v>9157</v>
      </c>
      <c r="M157" t="s">
        <v>8462</v>
      </c>
      <c r="O157" t="s">
        <v>10083</v>
      </c>
      <c r="R157" t="s">
        <v>10084</v>
      </c>
    </row>
    <row r="158" spans="1:18" x14ac:dyDescent="0.3">
      <c r="A158" t="s">
        <v>9532</v>
      </c>
      <c r="B158" t="s">
        <v>3008</v>
      </c>
      <c r="D158" t="s">
        <v>7949</v>
      </c>
      <c r="E158" t="s">
        <v>8613</v>
      </c>
      <c r="F158" t="s">
        <v>8613</v>
      </c>
      <c r="H158" t="s">
        <v>7950</v>
      </c>
      <c r="J158" t="s">
        <v>14</v>
      </c>
      <c r="K158" t="s">
        <v>9158</v>
      </c>
      <c r="L158" t="s">
        <v>9159</v>
      </c>
      <c r="M158" t="s">
        <v>8462</v>
      </c>
      <c r="O158" t="s">
        <v>10083</v>
      </c>
      <c r="R158" t="s">
        <v>10084</v>
      </c>
    </row>
    <row r="159" spans="1:18" x14ac:dyDescent="0.3">
      <c r="A159" t="s">
        <v>9533</v>
      </c>
      <c r="B159" t="s">
        <v>3008</v>
      </c>
      <c r="D159" t="s">
        <v>7953</v>
      </c>
      <c r="E159" t="s">
        <v>8614</v>
      </c>
      <c r="F159" t="s">
        <v>8614</v>
      </c>
      <c r="H159" t="s">
        <v>7954</v>
      </c>
      <c r="J159" t="s">
        <v>14</v>
      </c>
      <c r="K159" t="s">
        <v>9160</v>
      </c>
      <c r="L159" t="s">
        <v>9161</v>
      </c>
      <c r="M159" t="s">
        <v>8462</v>
      </c>
      <c r="O159" t="s">
        <v>10083</v>
      </c>
      <c r="R159" t="s">
        <v>10084</v>
      </c>
    </row>
    <row r="160" spans="1:18" x14ac:dyDescent="0.3">
      <c r="A160" t="s">
        <v>9534</v>
      </c>
      <c r="B160" t="s">
        <v>3008</v>
      </c>
      <c r="D160" t="s">
        <v>7957</v>
      </c>
      <c r="E160" t="s">
        <v>8493</v>
      </c>
      <c r="F160" t="s">
        <v>8493</v>
      </c>
      <c r="H160" t="s">
        <v>7958</v>
      </c>
      <c r="J160" t="s">
        <v>134</v>
      </c>
      <c r="K160" t="s">
        <v>9162</v>
      </c>
      <c r="L160" t="s">
        <v>9163</v>
      </c>
      <c r="M160" t="s">
        <v>8462</v>
      </c>
      <c r="O160" t="s">
        <v>10083</v>
      </c>
      <c r="R160" t="s">
        <v>10084</v>
      </c>
    </row>
    <row r="161" spans="1:18" x14ac:dyDescent="0.3">
      <c r="A161" t="s">
        <v>9535</v>
      </c>
      <c r="B161" t="s">
        <v>3008</v>
      </c>
      <c r="D161" t="s">
        <v>7960</v>
      </c>
      <c r="E161" t="s">
        <v>8615</v>
      </c>
      <c r="F161" t="s">
        <v>8615</v>
      </c>
      <c r="H161" t="s">
        <v>7961</v>
      </c>
      <c r="J161" t="s">
        <v>134</v>
      </c>
      <c r="K161" t="s">
        <v>9164</v>
      </c>
      <c r="L161" t="s">
        <v>9165</v>
      </c>
      <c r="M161" t="s">
        <v>8462</v>
      </c>
      <c r="O161" t="s">
        <v>10083</v>
      </c>
      <c r="R161" t="s">
        <v>10084</v>
      </c>
    </row>
    <row r="162" spans="1:18" x14ac:dyDescent="0.3">
      <c r="A162" t="s">
        <v>9536</v>
      </c>
      <c r="B162" t="s">
        <v>3008</v>
      </c>
      <c r="D162" t="s">
        <v>7968</v>
      </c>
      <c r="E162" t="s">
        <v>8616</v>
      </c>
      <c r="F162" t="s">
        <v>8616</v>
      </c>
      <c r="H162" t="s">
        <v>7969</v>
      </c>
      <c r="J162" t="s">
        <v>1660</v>
      </c>
      <c r="M162" t="s">
        <v>8462</v>
      </c>
      <c r="O162" t="s">
        <v>10083</v>
      </c>
      <c r="R162" t="s">
        <v>10084</v>
      </c>
    </row>
    <row r="163" spans="1:18" x14ac:dyDescent="0.3">
      <c r="A163" t="s">
        <v>9537</v>
      </c>
      <c r="B163" t="s">
        <v>3008</v>
      </c>
      <c r="D163" t="s">
        <v>7972</v>
      </c>
      <c r="E163" t="s">
        <v>8617</v>
      </c>
      <c r="F163" t="s">
        <v>8617</v>
      </c>
      <c r="H163" t="s">
        <v>7973</v>
      </c>
      <c r="J163" t="s">
        <v>14</v>
      </c>
      <c r="M163" t="s">
        <v>8462</v>
      </c>
      <c r="O163" t="s">
        <v>10083</v>
      </c>
      <c r="R163" t="s">
        <v>10084</v>
      </c>
    </row>
    <row r="164" spans="1:18" x14ac:dyDescent="0.3">
      <c r="A164" t="s">
        <v>9538</v>
      </c>
      <c r="B164" t="s">
        <v>3008</v>
      </c>
      <c r="D164" t="s">
        <v>7976</v>
      </c>
      <c r="E164" t="s">
        <v>8618</v>
      </c>
      <c r="F164" t="s">
        <v>8618</v>
      </c>
      <c r="H164" t="s">
        <v>7977</v>
      </c>
      <c r="J164" t="s">
        <v>258</v>
      </c>
      <c r="K164" t="s">
        <v>9166</v>
      </c>
      <c r="L164" t="s">
        <v>9167</v>
      </c>
      <c r="M164" t="s">
        <v>8462</v>
      </c>
      <c r="O164" t="s">
        <v>10083</v>
      </c>
      <c r="R164" t="s">
        <v>10084</v>
      </c>
    </row>
    <row r="165" spans="1:18" x14ac:dyDescent="0.3">
      <c r="A165" t="s">
        <v>9539</v>
      </c>
      <c r="B165" t="s">
        <v>3008</v>
      </c>
      <c r="D165" t="s">
        <v>7985</v>
      </c>
      <c r="E165" t="s">
        <v>8619</v>
      </c>
      <c r="F165" t="s">
        <v>8619</v>
      </c>
      <c r="H165" t="s">
        <v>7986</v>
      </c>
      <c r="J165" t="s">
        <v>4608</v>
      </c>
      <c r="K165" t="s">
        <v>9168</v>
      </c>
      <c r="L165" t="s">
        <v>9169</v>
      </c>
      <c r="M165" t="s">
        <v>8462</v>
      </c>
      <c r="O165" t="s">
        <v>10083</v>
      </c>
      <c r="R165" t="s">
        <v>10084</v>
      </c>
    </row>
    <row r="166" spans="1:18" x14ac:dyDescent="0.3">
      <c r="A166" t="s">
        <v>9540</v>
      </c>
      <c r="B166" t="s">
        <v>3008</v>
      </c>
      <c r="D166" t="s">
        <v>7989</v>
      </c>
      <c r="E166" t="s">
        <v>8620</v>
      </c>
      <c r="F166" t="s">
        <v>8620</v>
      </c>
      <c r="H166" t="s">
        <v>7990</v>
      </c>
      <c r="J166" t="s">
        <v>134</v>
      </c>
      <c r="K166" t="s">
        <v>9170</v>
      </c>
      <c r="L166" t="s">
        <v>9171</v>
      </c>
      <c r="M166" t="s">
        <v>8462</v>
      </c>
      <c r="O166" t="s">
        <v>10083</v>
      </c>
      <c r="R166" t="s">
        <v>10084</v>
      </c>
    </row>
    <row r="167" spans="1:18" x14ac:dyDescent="0.3">
      <c r="A167" t="s">
        <v>9541</v>
      </c>
      <c r="B167" t="s">
        <v>3008</v>
      </c>
      <c r="D167" t="s">
        <v>7993</v>
      </c>
      <c r="E167" t="s">
        <v>8621</v>
      </c>
      <c r="F167" t="s">
        <v>8621</v>
      </c>
      <c r="H167" t="s">
        <v>7994</v>
      </c>
      <c r="J167" t="s">
        <v>134</v>
      </c>
      <c r="K167" t="s">
        <v>9172</v>
      </c>
      <c r="L167" t="s">
        <v>9173</v>
      </c>
      <c r="M167" t="s">
        <v>8462</v>
      </c>
      <c r="O167" t="s">
        <v>10083</v>
      </c>
      <c r="R167" t="s">
        <v>10084</v>
      </c>
    </row>
    <row r="168" spans="1:18" x14ac:dyDescent="0.3">
      <c r="A168" t="s">
        <v>9542</v>
      </c>
      <c r="B168" t="s">
        <v>3008</v>
      </c>
      <c r="D168" t="s">
        <v>7997</v>
      </c>
      <c r="E168" t="s">
        <v>8622</v>
      </c>
      <c r="F168" t="s">
        <v>8622</v>
      </c>
      <c r="H168" t="s">
        <v>7999</v>
      </c>
      <c r="J168" t="s">
        <v>7998</v>
      </c>
      <c r="K168" t="s">
        <v>9174</v>
      </c>
      <c r="L168" t="s">
        <v>9175</v>
      </c>
      <c r="M168" t="s">
        <v>8462</v>
      </c>
      <c r="O168" t="s">
        <v>10083</v>
      </c>
      <c r="R168" t="s">
        <v>10084</v>
      </c>
    </row>
    <row r="169" spans="1:18" x14ac:dyDescent="0.3">
      <c r="A169" t="s">
        <v>9543</v>
      </c>
      <c r="B169" t="s">
        <v>3008</v>
      </c>
      <c r="D169" t="s">
        <v>8002</v>
      </c>
      <c r="E169" t="s">
        <v>8623</v>
      </c>
      <c r="F169" t="s">
        <v>8623</v>
      </c>
      <c r="H169" t="s">
        <v>8004</v>
      </c>
      <c r="J169" t="s">
        <v>8003</v>
      </c>
      <c r="K169" t="s">
        <v>9176</v>
      </c>
      <c r="L169" t="s">
        <v>9177</v>
      </c>
      <c r="M169" t="s">
        <v>8462</v>
      </c>
      <c r="O169" t="s">
        <v>10083</v>
      </c>
      <c r="R169" t="s">
        <v>10084</v>
      </c>
    </row>
    <row r="170" spans="1:18" x14ac:dyDescent="0.3">
      <c r="A170" t="s">
        <v>9544</v>
      </c>
      <c r="B170" t="s">
        <v>3008</v>
      </c>
      <c r="D170" t="s">
        <v>1763</v>
      </c>
      <c r="E170" t="s">
        <v>8624</v>
      </c>
      <c r="F170" t="s">
        <v>8624</v>
      </c>
      <c r="H170" t="s">
        <v>1764</v>
      </c>
      <c r="J170" t="s">
        <v>14</v>
      </c>
      <c r="M170" t="s">
        <v>8462</v>
      </c>
      <c r="O170" t="s">
        <v>10083</v>
      </c>
      <c r="R170" t="s">
        <v>10084</v>
      </c>
    </row>
    <row r="171" spans="1:18" x14ac:dyDescent="0.3">
      <c r="A171" t="s">
        <v>9545</v>
      </c>
      <c r="B171" t="s">
        <v>3008</v>
      </c>
      <c r="D171" t="s">
        <v>8011</v>
      </c>
      <c r="E171" t="s">
        <v>8625</v>
      </c>
      <c r="F171" t="s">
        <v>8625</v>
      </c>
      <c r="H171" t="s">
        <v>8012</v>
      </c>
      <c r="J171" t="s">
        <v>683</v>
      </c>
      <c r="K171" t="s">
        <v>9178</v>
      </c>
      <c r="L171" t="s">
        <v>9179</v>
      </c>
      <c r="M171" t="s">
        <v>8462</v>
      </c>
      <c r="O171" t="s">
        <v>10083</v>
      </c>
      <c r="R171" t="s">
        <v>10084</v>
      </c>
    </row>
    <row r="172" spans="1:18" x14ac:dyDescent="0.3">
      <c r="A172" t="s">
        <v>9546</v>
      </c>
      <c r="B172" t="s">
        <v>3008</v>
      </c>
      <c r="D172" t="s">
        <v>8015</v>
      </c>
      <c r="E172" t="s">
        <v>8626</v>
      </c>
      <c r="F172" t="s">
        <v>8626</v>
      </c>
      <c r="H172" t="s">
        <v>8016</v>
      </c>
      <c r="J172" t="s">
        <v>36</v>
      </c>
      <c r="K172" t="s">
        <v>9180</v>
      </c>
      <c r="L172" t="s">
        <v>9181</v>
      </c>
      <c r="M172" t="s">
        <v>8462</v>
      </c>
      <c r="O172" t="s">
        <v>10083</v>
      </c>
      <c r="R172" t="s">
        <v>10084</v>
      </c>
    </row>
    <row r="173" spans="1:18" x14ac:dyDescent="0.3">
      <c r="A173" t="s">
        <v>9547</v>
      </c>
      <c r="B173" t="s">
        <v>3008</v>
      </c>
      <c r="D173" t="s">
        <v>1506</v>
      </c>
      <c r="E173" t="s">
        <v>8627</v>
      </c>
      <c r="F173" t="s">
        <v>8627</v>
      </c>
      <c r="H173" t="s">
        <v>1833</v>
      </c>
      <c r="J173" t="s">
        <v>14</v>
      </c>
      <c r="K173" t="s">
        <v>9182</v>
      </c>
      <c r="L173" t="s">
        <v>9183</v>
      </c>
      <c r="M173" t="s">
        <v>8462</v>
      </c>
      <c r="O173" t="s">
        <v>10083</v>
      </c>
      <c r="R173" t="s">
        <v>10084</v>
      </c>
    </row>
    <row r="174" spans="1:18" x14ac:dyDescent="0.3">
      <c r="A174" t="s">
        <v>9548</v>
      </c>
      <c r="B174" t="s">
        <v>3008</v>
      </c>
      <c r="D174" t="s">
        <v>8020</v>
      </c>
      <c r="E174" t="s">
        <v>8628</v>
      </c>
      <c r="F174" t="s">
        <v>8628</v>
      </c>
      <c r="H174" t="s">
        <v>8021</v>
      </c>
      <c r="J174" t="s">
        <v>14</v>
      </c>
      <c r="K174" t="s">
        <v>9184</v>
      </c>
      <c r="L174" t="s">
        <v>9185</v>
      </c>
      <c r="M174" t="s">
        <v>8462</v>
      </c>
      <c r="O174" t="s">
        <v>10083</v>
      </c>
      <c r="R174" t="s">
        <v>10084</v>
      </c>
    </row>
    <row r="175" spans="1:18" x14ac:dyDescent="0.3">
      <c r="A175" t="s">
        <v>9549</v>
      </c>
      <c r="B175" t="s">
        <v>10082</v>
      </c>
      <c r="D175" t="s">
        <v>8027</v>
      </c>
      <c r="E175" t="s">
        <v>8629</v>
      </c>
      <c r="F175" t="s">
        <v>8629</v>
      </c>
      <c r="H175" t="s">
        <v>8028</v>
      </c>
      <c r="J175" t="s">
        <v>471</v>
      </c>
      <c r="M175" t="s">
        <v>8462</v>
      </c>
      <c r="O175" t="s">
        <v>10083</v>
      </c>
      <c r="R175" t="s">
        <v>10084</v>
      </c>
    </row>
    <row r="176" spans="1:18" x14ac:dyDescent="0.3">
      <c r="A176" t="s">
        <v>9550</v>
      </c>
      <c r="B176" t="s">
        <v>3008</v>
      </c>
      <c r="D176" t="s">
        <v>8030</v>
      </c>
      <c r="E176" t="s">
        <v>8630</v>
      </c>
      <c r="F176" t="s">
        <v>8630</v>
      </c>
      <c r="H176" t="s">
        <v>8031</v>
      </c>
      <c r="J176" t="s">
        <v>970</v>
      </c>
      <c r="K176" t="s">
        <v>9186</v>
      </c>
      <c r="L176" t="s">
        <v>9187</v>
      </c>
      <c r="M176" t="s">
        <v>8462</v>
      </c>
      <c r="O176" t="s">
        <v>10083</v>
      </c>
      <c r="R176" t="s">
        <v>10084</v>
      </c>
    </row>
    <row r="177" spans="1:18" x14ac:dyDescent="0.3">
      <c r="A177" t="s">
        <v>9551</v>
      </c>
      <c r="B177" t="s">
        <v>3008</v>
      </c>
      <c r="D177" t="s">
        <v>8038</v>
      </c>
      <c r="E177" t="s">
        <v>8631</v>
      </c>
      <c r="F177" t="s">
        <v>8631</v>
      </c>
      <c r="H177" t="s">
        <v>8039</v>
      </c>
      <c r="J177" t="s">
        <v>970</v>
      </c>
      <c r="K177" t="s">
        <v>9188</v>
      </c>
      <c r="L177" t="s">
        <v>9189</v>
      </c>
      <c r="M177" t="s">
        <v>8462</v>
      </c>
      <c r="O177" t="s">
        <v>10083</v>
      </c>
      <c r="R177" t="s">
        <v>10084</v>
      </c>
    </row>
    <row r="178" spans="1:18" x14ac:dyDescent="0.3">
      <c r="A178" t="s">
        <v>9552</v>
      </c>
      <c r="B178" t="s">
        <v>10082</v>
      </c>
      <c r="D178" t="s">
        <v>8042</v>
      </c>
      <c r="E178" t="s">
        <v>8632</v>
      </c>
      <c r="F178" t="s">
        <v>8632</v>
      </c>
      <c r="H178" t="s">
        <v>8043</v>
      </c>
      <c r="J178" t="s">
        <v>471</v>
      </c>
      <c r="K178" t="s">
        <v>9190</v>
      </c>
      <c r="L178" t="s">
        <v>9191</v>
      </c>
      <c r="M178" t="s">
        <v>8462</v>
      </c>
      <c r="O178" t="s">
        <v>10083</v>
      </c>
      <c r="R178" t="s">
        <v>10084</v>
      </c>
    </row>
    <row r="179" spans="1:18" x14ac:dyDescent="0.3">
      <c r="A179" t="s">
        <v>9553</v>
      </c>
      <c r="B179" t="s">
        <v>10082</v>
      </c>
      <c r="D179" t="s">
        <v>8054</v>
      </c>
      <c r="E179" t="s">
        <v>8633</v>
      </c>
      <c r="F179" t="s">
        <v>8633</v>
      </c>
      <c r="H179" t="s">
        <v>8055</v>
      </c>
      <c r="J179" t="s">
        <v>471</v>
      </c>
      <c r="K179" t="s">
        <v>9122</v>
      </c>
      <c r="L179" t="s">
        <v>9123</v>
      </c>
      <c r="M179" t="s">
        <v>8462</v>
      </c>
      <c r="O179" t="s">
        <v>10083</v>
      </c>
      <c r="R179" t="s">
        <v>10084</v>
      </c>
    </row>
    <row r="180" spans="1:18" x14ac:dyDescent="0.3">
      <c r="A180" t="s">
        <v>9554</v>
      </c>
      <c r="B180" t="s">
        <v>3008</v>
      </c>
      <c r="D180" t="s">
        <v>8058</v>
      </c>
      <c r="E180" t="s">
        <v>8634</v>
      </c>
      <c r="F180" t="s">
        <v>8634</v>
      </c>
      <c r="H180" t="s">
        <v>8059</v>
      </c>
      <c r="J180" t="s">
        <v>5218</v>
      </c>
      <c r="K180" t="s">
        <v>9192</v>
      </c>
      <c r="L180" t="s">
        <v>9193</v>
      </c>
      <c r="M180" t="s">
        <v>8462</v>
      </c>
      <c r="O180" t="s">
        <v>10083</v>
      </c>
      <c r="R180" t="s">
        <v>10084</v>
      </c>
    </row>
    <row r="181" spans="1:18" x14ac:dyDescent="0.3">
      <c r="A181" t="s">
        <v>9555</v>
      </c>
      <c r="B181" t="s">
        <v>3008</v>
      </c>
      <c r="D181" t="s">
        <v>8074</v>
      </c>
      <c r="E181" t="s">
        <v>8635</v>
      </c>
      <c r="F181" t="s">
        <v>8635</v>
      </c>
      <c r="H181" t="s">
        <v>8075</v>
      </c>
      <c r="J181" t="s">
        <v>1730</v>
      </c>
      <c r="M181" t="s">
        <v>8462</v>
      </c>
      <c r="O181" t="s">
        <v>10083</v>
      </c>
      <c r="R181" t="s">
        <v>10084</v>
      </c>
    </row>
    <row r="182" spans="1:18" x14ac:dyDescent="0.3">
      <c r="A182" t="s">
        <v>9556</v>
      </c>
      <c r="B182" t="s">
        <v>3008</v>
      </c>
      <c r="D182" t="s">
        <v>8078</v>
      </c>
      <c r="E182" t="s">
        <v>8636</v>
      </c>
      <c r="F182" t="s">
        <v>8636</v>
      </c>
      <c r="H182" t="s">
        <v>8079</v>
      </c>
      <c r="J182" t="s">
        <v>1730</v>
      </c>
      <c r="M182" t="s">
        <v>8462</v>
      </c>
      <c r="O182" t="s">
        <v>10083</v>
      </c>
      <c r="R182" t="s">
        <v>10084</v>
      </c>
    </row>
    <row r="183" spans="1:18" x14ac:dyDescent="0.3">
      <c r="A183" t="s">
        <v>9557</v>
      </c>
      <c r="B183" t="s">
        <v>3008</v>
      </c>
      <c r="D183" t="s">
        <v>8082</v>
      </c>
      <c r="E183" t="s">
        <v>8637</v>
      </c>
      <c r="F183" t="s">
        <v>8637</v>
      </c>
      <c r="H183" t="s">
        <v>8083</v>
      </c>
      <c r="J183" t="s">
        <v>134</v>
      </c>
      <c r="K183" t="s">
        <v>9194</v>
      </c>
      <c r="L183" t="s">
        <v>9195</v>
      </c>
      <c r="M183" t="s">
        <v>8462</v>
      </c>
      <c r="O183" t="s">
        <v>10083</v>
      </c>
      <c r="R183" t="s">
        <v>10084</v>
      </c>
    </row>
    <row r="184" spans="1:18" x14ac:dyDescent="0.3">
      <c r="A184" t="s">
        <v>9558</v>
      </c>
      <c r="B184" t="s">
        <v>3008</v>
      </c>
      <c r="D184" t="s">
        <v>8086</v>
      </c>
      <c r="E184" t="s">
        <v>8638</v>
      </c>
      <c r="F184" t="s">
        <v>8638</v>
      </c>
      <c r="H184" t="s">
        <v>8087</v>
      </c>
      <c r="J184" t="s">
        <v>30</v>
      </c>
      <c r="K184" t="s">
        <v>9196</v>
      </c>
      <c r="L184" t="s">
        <v>9197</v>
      </c>
      <c r="M184" t="s">
        <v>8462</v>
      </c>
      <c r="O184" t="s">
        <v>10083</v>
      </c>
      <c r="R184" t="s">
        <v>10084</v>
      </c>
    </row>
    <row r="185" spans="1:18" x14ac:dyDescent="0.3">
      <c r="A185" t="s">
        <v>9559</v>
      </c>
      <c r="B185" t="s">
        <v>3008</v>
      </c>
      <c r="D185" t="s">
        <v>8090</v>
      </c>
      <c r="E185" t="s">
        <v>8639</v>
      </c>
      <c r="F185" t="s">
        <v>8639</v>
      </c>
      <c r="H185" t="s">
        <v>8091</v>
      </c>
      <c r="J185" t="s">
        <v>2306</v>
      </c>
      <c r="M185" t="s">
        <v>8462</v>
      </c>
      <c r="O185" t="s">
        <v>10083</v>
      </c>
      <c r="R185" t="s">
        <v>10084</v>
      </c>
    </row>
    <row r="186" spans="1:18" x14ac:dyDescent="0.3">
      <c r="A186" t="s">
        <v>9560</v>
      </c>
      <c r="B186" t="s">
        <v>3008</v>
      </c>
      <c r="D186" t="s">
        <v>8094</v>
      </c>
      <c r="E186" t="s">
        <v>8640</v>
      </c>
      <c r="F186" t="s">
        <v>8640</v>
      </c>
      <c r="H186" t="s">
        <v>8095</v>
      </c>
      <c r="J186" t="s">
        <v>447</v>
      </c>
      <c r="K186" t="s">
        <v>9198</v>
      </c>
      <c r="L186" t="s">
        <v>9199</v>
      </c>
      <c r="M186" t="s">
        <v>8462</v>
      </c>
      <c r="O186" t="s">
        <v>10083</v>
      </c>
      <c r="R186" t="s">
        <v>10084</v>
      </c>
    </row>
    <row r="187" spans="1:18" x14ac:dyDescent="0.3">
      <c r="A187" t="s">
        <v>9561</v>
      </c>
      <c r="B187" t="s">
        <v>3008</v>
      </c>
      <c r="D187" t="s">
        <v>8103</v>
      </c>
      <c r="E187" t="s">
        <v>8641</v>
      </c>
      <c r="F187" t="s">
        <v>8641</v>
      </c>
      <c r="H187" t="s">
        <v>8104</v>
      </c>
      <c r="J187" t="s">
        <v>23</v>
      </c>
      <c r="K187" t="s">
        <v>9146</v>
      </c>
      <c r="L187" t="s">
        <v>9147</v>
      </c>
      <c r="M187" t="s">
        <v>8462</v>
      </c>
      <c r="O187" t="s">
        <v>10083</v>
      </c>
      <c r="R187" t="s">
        <v>10084</v>
      </c>
    </row>
    <row r="188" spans="1:18" x14ac:dyDescent="0.3">
      <c r="A188" t="s">
        <v>9562</v>
      </c>
      <c r="B188" t="s">
        <v>3008</v>
      </c>
      <c r="D188" t="s">
        <v>8108</v>
      </c>
      <c r="E188" t="s">
        <v>8642</v>
      </c>
      <c r="F188" t="s">
        <v>8642</v>
      </c>
      <c r="H188" t="s">
        <v>8109</v>
      </c>
      <c r="J188" t="s">
        <v>140</v>
      </c>
      <c r="K188" t="s">
        <v>9200</v>
      </c>
      <c r="L188" t="s">
        <v>9201</v>
      </c>
      <c r="M188" t="s">
        <v>8462</v>
      </c>
      <c r="O188" t="s">
        <v>10083</v>
      </c>
      <c r="R188" t="s">
        <v>10084</v>
      </c>
    </row>
    <row r="189" spans="1:18" x14ac:dyDescent="0.3">
      <c r="A189" t="s">
        <v>9563</v>
      </c>
      <c r="B189" t="s">
        <v>3008</v>
      </c>
      <c r="D189" t="s">
        <v>8117</v>
      </c>
      <c r="E189" t="s">
        <v>8643</v>
      </c>
      <c r="F189" t="s">
        <v>8643</v>
      </c>
      <c r="H189" t="s">
        <v>8118</v>
      </c>
      <c r="J189" t="s">
        <v>5218</v>
      </c>
      <c r="K189" t="s">
        <v>9192</v>
      </c>
      <c r="L189" t="s">
        <v>9193</v>
      </c>
      <c r="M189" t="s">
        <v>8462</v>
      </c>
      <c r="O189" t="s">
        <v>10083</v>
      </c>
      <c r="R189" t="s">
        <v>10084</v>
      </c>
    </row>
    <row r="190" spans="1:18" x14ac:dyDescent="0.3">
      <c r="A190" t="s">
        <v>9564</v>
      </c>
      <c r="B190" t="s">
        <v>3008</v>
      </c>
      <c r="D190" t="s">
        <v>8129</v>
      </c>
      <c r="E190" t="s">
        <v>8644</v>
      </c>
      <c r="F190" t="s">
        <v>8644</v>
      </c>
      <c r="H190" t="s">
        <v>8130</v>
      </c>
      <c r="J190" t="s">
        <v>134</v>
      </c>
      <c r="K190" t="s">
        <v>9202</v>
      </c>
      <c r="L190" t="s">
        <v>9203</v>
      </c>
      <c r="M190" t="s">
        <v>8462</v>
      </c>
      <c r="O190" t="s">
        <v>10083</v>
      </c>
      <c r="R190" t="s">
        <v>10084</v>
      </c>
    </row>
    <row r="191" spans="1:18" x14ac:dyDescent="0.3">
      <c r="A191" t="s">
        <v>9565</v>
      </c>
      <c r="B191" t="s">
        <v>3008</v>
      </c>
      <c r="D191" t="s">
        <v>8138</v>
      </c>
      <c r="E191" t="s">
        <v>8645</v>
      </c>
      <c r="F191" t="s">
        <v>8645</v>
      </c>
      <c r="H191" t="s">
        <v>8139</v>
      </c>
      <c r="J191" t="s">
        <v>258</v>
      </c>
      <c r="K191" t="s">
        <v>9204</v>
      </c>
      <c r="L191" t="s">
        <v>9205</v>
      </c>
      <c r="M191" t="s">
        <v>8462</v>
      </c>
      <c r="O191" t="s">
        <v>10083</v>
      </c>
      <c r="R191" t="s">
        <v>10084</v>
      </c>
    </row>
    <row r="192" spans="1:18" x14ac:dyDescent="0.3">
      <c r="A192" t="s">
        <v>9566</v>
      </c>
      <c r="B192" t="s">
        <v>3008</v>
      </c>
      <c r="D192" t="s">
        <v>8142</v>
      </c>
      <c r="E192" t="s">
        <v>8646</v>
      </c>
      <c r="F192" t="s">
        <v>8646</v>
      </c>
      <c r="H192" t="s">
        <v>8143</v>
      </c>
      <c r="J192" t="s">
        <v>258</v>
      </c>
      <c r="K192" t="s">
        <v>9206</v>
      </c>
      <c r="L192" t="s">
        <v>9207</v>
      </c>
      <c r="M192" t="s">
        <v>8462</v>
      </c>
      <c r="O192" t="s">
        <v>10083</v>
      </c>
      <c r="R192" t="s">
        <v>10084</v>
      </c>
    </row>
    <row r="193" spans="1:18" x14ac:dyDescent="0.3">
      <c r="A193" t="s">
        <v>9567</v>
      </c>
      <c r="B193" t="s">
        <v>3008</v>
      </c>
      <c r="D193" t="s">
        <v>8158</v>
      </c>
      <c r="E193" t="s">
        <v>8647</v>
      </c>
      <c r="F193" t="s">
        <v>8647</v>
      </c>
      <c r="H193" t="s">
        <v>8159</v>
      </c>
      <c r="J193" t="s">
        <v>134</v>
      </c>
      <c r="K193" t="s">
        <v>9208</v>
      </c>
      <c r="L193" t="s">
        <v>9209</v>
      </c>
      <c r="M193" t="s">
        <v>8462</v>
      </c>
      <c r="O193" t="s">
        <v>10083</v>
      </c>
      <c r="R193" t="s">
        <v>10084</v>
      </c>
    </row>
    <row r="194" spans="1:18" x14ac:dyDescent="0.3">
      <c r="A194" t="s">
        <v>9568</v>
      </c>
      <c r="B194" t="s">
        <v>3008</v>
      </c>
      <c r="D194" t="s">
        <v>8162</v>
      </c>
      <c r="E194" t="s">
        <v>8648</v>
      </c>
      <c r="F194" t="s">
        <v>8648</v>
      </c>
      <c r="H194" t="s">
        <v>8163</v>
      </c>
      <c r="J194" t="s">
        <v>134</v>
      </c>
      <c r="K194" t="s">
        <v>9172</v>
      </c>
      <c r="L194" t="s">
        <v>9173</v>
      </c>
      <c r="M194" t="s">
        <v>8462</v>
      </c>
      <c r="O194" t="s">
        <v>10083</v>
      </c>
      <c r="R194" t="s">
        <v>10084</v>
      </c>
    </row>
    <row r="195" spans="1:18" x14ac:dyDescent="0.3">
      <c r="A195" t="s">
        <v>9569</v>
      </c>
      <c r="B195" t="s">
        <v>3008</v>
      </c>
      <c r="D195" t="s">
        <v>8166</v>
      </c>
      <c r="E195" t="s">
        <v>8649</v>
      </c>
      <c r="F195" t="s">
        <v>8649</v>
      </c>
      <c r="H195" t="s">
        <v>8167</v>
      </c>
      <c r="J195" t="s">
        <v>134</v>
      </c>
      <c r="K195" t="s">
        <v>9210</v>
      </c>
      <c r="L195" t="s">
        <v>9211</v>
      </c>
      <c r="M195" t="s">
        <v>8462</v>
      </c>
      <c r="O195" t="s">
        <v>10083</v>
      </c>
      <c r="R195" t="s">
        <v>10084</v>
      </c>
    </row>
    <row r="196" spans="1:18" x14ac:dyDescent="0.3">
      <c r="A196" t="s">
        <v>9570</v>
      </c>
      <c r="B196" t="s">
        <v>3008</v>
      </c>
      <c r="D196" t="s">
        <v>8170</v>
      </c>
      <c r="E196" t="s">
        <v>8650</v>
      </c>
      <c r="F196" t="s">
        <v>8650</v>
      </c>
      <c r="H196" t="s">
        <v>8171</v>
      </c>
      <c r="J196" t="s">
        <v>30</v>
      </c>
      <c r="K196" t="s">
        <v>9212</v>
      </c>
      <c r="L196" t="s">
        <v>9213</v>
      </c>
      <c r="M196" t="s">
        <v>8462</v>
      </c>
      <c r="O196" t="s">
        <v>10083</v>
      </c>
      <c r="R196" t="s">
        <v>10084</v>
      </c>
    </row>
    <row r="197" spans="1:18" x14ac:dyDescent="0.3">
      <c r="A197" t="s">
        <v>9571</v>
      </c>
      <c r="B197" t="s">
        <v>3008</v>
      </c>
      <c r="D197" t="s">
        <v>8174</v>
      </c>
      <c r="E197" t="s">
        <v>8651</v>
      </c>
      <c r="F197" t="s">
        <v>8651</v>
      </c>
      <c r="H197" t="s">
        <v>8175</v>
      </c>
      <c r="J197" t="s">
        <v>379</v>
      </c>
      <c r="K197" t="s">
        <v>9214</v>
      </c>
      <c r="L197" t="s">
        <v>9215</v>
      </c>
      <c r="M197" t="s">
        <v>8462</v>
      </c>
      <c r="O197" t="s">
        <v>10083</v>
      </c>
      <c r="R197" t="s">
        <v>10084</v>
      </c>
    </row>
    <row r="198" spans="1:18" x14ac:dyDescent="0.3">
      <c r="A198" t="s">
        <v>9572</v>
      </c>
      <c r="B198" t="s">
        <v>3008</v>
      </c>
      <c r="D198" t="s">
        <v>8178</v>
      </c>
      <c r="E198" t="s">
        <v>8652</v>
      </c>
      <c r="F198" t="s">
        <v>8652</v>
      </c>
      <c r="H198" t="s">
        <v>4431</v>
      </c>
      <c r="J198" t="s">
        <v>379</v>
      </c>
      <c r="K198" t="s">
        <v>9216</v>
      </c>
      <c r="L198" t="s">
        <v>9217</v>
      </c>
      <c r="M198" t="s">
        <v>8462</v>
      </c>
      <c r="O198" t="s">
        <v>10083</v>
      </c>
      <c r="R198" t="s">
        <v>10084</v>
      </c>
    </row>
    <row r="199" spans="1:18" x14ac:dyDescent="0.3">
      <c r="A199" t="s">
        <v>9573</v>
      </c>
      <c r="B199" t="s">
        <v>3008</v>
      </c>
      <c r="D199" t="s">
        <v>8181</v>
      </c>
      <c r="E199" t="s">
        <v>8653</v>
      </c>
      <c r="F199" t="s">
        <v>8653</v>
      </c>
      <c r="H199" t="s">
        <v>8182</v>
      </c>
      <c r="J199" t="s">
        <v>379</v>
      </c>
      <c r="K199" t="s">
        <v>9218</v>
      </c>
      <c r="L199" t="s">
        <v>9219</v>
      </c>
      <c r="M199" t="s">
        <v>8462</v>
      </c>
      <c r="O199" t="s">
        <v>10083</v>
      </c>
      <c r="R199" t="s">
        <v>10084</v>
      </c>
    </row>
    <row r="200" spans="1:18" x14ac:dyDescent="0.3">
      <c r="A200" t="s">
        <v>9574</v>
      </c>
      <c r="B200" t="s">
        <v>3008</v>
      </c>
      <c r="D200" t="s">
        <v>8185</v>
      </c>
      <c r="E200" t="s">
        <v>8654</v>
      </c>
      <c r="F200" t="s">
        <v>8654</v>
      </c>
      <c r="H200" t="s">
        <v>8186</v>
      </c>
      <c r="J200" t="s">
        <v>134</v>
      </c>
      <c r="K200" t="s">
        <v>9220</v>
      </c>
      <c r="L200" t="s">
        <v>9221</v>
      </c>
      <c r="M200" t="s">
        <v>8462</v>
      </c>
      <c r="O200" t="s">
        <v>10083</v>
      </c>
      <c r="R200" t="s">
        <v>10084</v>
      </c>
    </row>
    <row r="201" spans="1:18" x14ac:dyDescent="0.3">
      <c r="A201" t="s">
        <v>9575</v>
      </c>
      <c r="B201" t="s">
        <v>3008</v>
      </c>
      <c r="D201" t="s">
        <v>8189</v>
      </c>
      <c r="E201" t="s">
        <v>8655</v>
      </c>
      <c r="F201" t="s">
        <v>8655</v>
      </c>
      <c r="H201" t="s">
        <v>8190</v>
      </c>
      <c r="J201" t="s">
        <v>30</v>
      </c>
      <c r="M201" t="s">
        <v>8462</v>
      </c>
      <c r="O201" t="s">
        <v>10083</v>
      </c>
      <c r="R201" t="s">
        <v>10084</v>
      </c>
    </row>
    <row r="202" spans="1:18" x14ac:dyDescent="0.3">
      <c r="A202" t="s">
        <v>9576</v>
      </c>
      <c r="B202" t="s">
        <v>3008</v>
      </c>
      <c r="D202" t="s">
        <v>8193</v>
      </c>
      <c r="E202" t="s">
        <v>8195</v>
      </c>
      <c r="F202" t="s">
        <v>8195</v>
      </c>
      <c r="H202" t="s">
        <v>8194</v>
      </c>
      <c r="J202" t="s">
        <v>3620</v>
      </c>
      <c r="M202" t="s">
        <v>8462</v>
      </c>
      <c r="O202" t="s">
        <v>10083</v>
      </c>
      <c r="R202" t="s">
        <v>10084</v>
      </c>
    </row>
    <row r="203" spans="1:18" x14ac:dyDescent="0.3">
      <c r="A203" t="s">
        <v>9577</v>
      </c>
      <c r="B203" t="s">
        <v>3008</v>
      </c>
      <c r="D203" t="s">
        <v>8207</v>
      </c>
      <c r="E203" t="s">
        <v>8656</v>
      </c>
      <c r="F203" t="s">
        <v>8656</v>
      </c>
      <c r="H203" t="s">
        <v>8208</v>
      </c>
      <c r="J203" t="s">
        <v>134</v>
      </c>
      <c r="K203" t="s">
        <v>9172</v>
      </c>
      <c r="L203" t="s">
        <v>9173</v>
      </c>
      <c r="M203" t="s">
        <v>8462</v>
      </c>
      <c r="O203" t="s">
        <v>10083</v>
      </c>
      <c r="R203" t="s">
        <v>10084</v>
      </c>
    </row>
    <row r="204" spans="1:18" x14ac:dyDescent="0.3">
      <c r="A204" t="s">
        <v>9578</v>
      </c>
      <c r="B204" t="s">
        <v>3008</v>
      </c>
      <c r="D204" t="s">
        <v>8211</v>
      </c>
      <c r="E204" t="s">
        <v>8657</v>
      </c>
      <c r="F204" t="s">
        <v>8657</v>
      </c>
      <c r="H204" t="s">
        <v>8212</v>
      </c>
      <c r="J204" t="s">
        <v>140</v>
      </c>
      <c r="K204" t="s">
        <v>9222</v>
      </c>
      <c r="L204" t="s">
        <v>9223</v>
      </c>
      <c r="M204" t="s">
        <v>8462</v>
      </c>
      <c r="O204" t="s">
        <v>10083</v>
      </c>
      <c r="R204" t="s">
        <v>10084</v>
      </c>
    </row>
    <row r="205" spans="1:18" x14ac:dyDescent="0.3">
      <c r="A205" t="s">
        <v>9579</v>
      </c>
      <c r="B205" t="s">
        <v>3008</v>
      </c>
      <c r="D205" t="s">
        <v>8223</v>
      </c>
      <c r="E205" t="s">
        <v>8658</v>
      </c>
      <c r="F205" t="s">
        <v>8658</v>
      </c>
      <c r="H205" t="s">
        <v>8224</v>
      </c>
      <c r="J205" t="s">
        <v>134</v>
      </c>
      <c r="K205" t="s">
        <v>9224</v>
      </c>
      <c r="L205" t="s">
        <v>9225</v>
      </c>
      <c r="M205" t="s">
        <v>8462</v>
      </c>
      <c r="O205" t="s">
        <v>10083</v>
      </c>
      <c r="R205" t="s">
        <v>10084</v>
      </c>
    </row>
    <row r="206" spans="1:18" x14ac:dyDescent="0.3">
      <c r="A206" t="s">
        <v>9580</v>
      </c>
      <c r="B206" t="s">
        <v>3008</v>
      </c>
      <c r="D206" t="s">
        <v>8232</v>
      </c>
      <c r="E206" t="s">
        <v>8659</v>
      </c>
      <c r="F206" t="s">
        <v>8659</v>
      </c>
      <c r="H206" t="s">
        <v>8233</v>
      </c>
      <c r="J206" t="s">
        <v>71</v>
      </c>
      <c r="K206" t="s">
        <v>9084</v>
      </c>
      <c r="L206" t="s">
        <v>9085</v>
      </c>
      <c r="M206" t="s">
        <v>8462</v>
      </c>
      <c r="O206" t="s">
        <v>10083</v>
      </c>
      <c r="R206" t="s">
        <v>10084</v>
      </c>
    </row>
    <row r="207" spans="1:18" x14ac:dyDescent="0.3">
      <c r="A207" t="s">
        <v>9581</v>
      </c>
      <c r="B207" t="s">
        <v>3008</v>
      </c>
      <c r="D207" t="s">
        <v>8236</v>
      </c>
      <c r="E207" t="s">
        <v>8660</v>
      </c>
      <c r="F207" t="s">
        <v>8660</v>
      </c>
      <c r="H207" t="s">
        <v>8237</v>
      </c>
      <c r="J207" t="s">
        <v>140</v>
      </c>
      <c r="K207" t="s">
        <v>9226</v>
      </c>
      <c r="L207" t="s">
        <v>9227</v>
      </c>
      <c r="M207" t="s">
        <v>8462</v>
      </c>
      <c r="O207" t="s">
        <v>10083</v>
      </c>
      <c r="R207" t="s">
        <v>10084</v>
      </c>
    </row>
    <row r="208" spans="1:18" x14ac:dyDescent="0.3">
      <c r="A208" t="s">
        <v>9582</v>
      </c>
      <c r="B208" t="s">
        <v>3008</v>
      </c>
      <c r="D208" t="s">
        <v>8240</v>
      </c>
      <c r="E208" t="s">
        <v>8661</v>
      </c>
      <c r="F208" t="s">
        <v>8661</v>
      </c>
      <c r="H208" t="s">
        <v>8241</v>
      </c>
      <c r="J208" t="s">
        <v>140</v>
      </c>
      <c r="K208" t="s">
        <v>9200</v>
      </c>
      <c r="L208" t="s">
        <v>9201</v>
      </c>
      <c r="M208" t="s">
        <v>8462</v>
      </c>
      <c r="O208" t="s">
        <v>10083</v>
      </c>
      <c r="R208" t="s">
        <v>10084</v>
      </c>
    </row>
    <row r="209" spans="1:18" x14ac:dyDescent="0.3">
      <c r="A209" t="s">
        <v>9583</v>
      </c>
      <c r="B209" t="s">
        <v>3008</v>
      </c>
      <c r="D209" t="s">
        <v>8248</v>
      </c>
      <c r="E209" t="s">
        <v>8250</v>
      </c>
      <c r="F209" t="s">
        <v>8250</v>
      </c>
      <c r="H209" t="s">
        <v>8249</v>
      </c>
      <c r="J209" t="s">
        <v>14</v>
      </c>
      <c r="K209" t="s">
        <v>9228</v>
      </c>
      <c r="L209" t="s">
        <v>9229</v>
      </c>
      <c r="M209" t="s">
        <v>8462</v>
      </c>
      <c r="O209" t="s">
        <v>10083</v>
      </c>
      <c r="R209" t="s">
        <v>10084</v>
      </c>
    </row>
    <row r="210" spans="1:18" x14ac:dyDescent="0.3">
      <c r="A210" t="s">
        <v>9584</v>
      </c>
      <c r="B210" t="s">
        <v>3008</v>
      </c>
      <c r="D210" t="s">
        <v>8252</v>
      </c>
      <c r="E210" t="s">
        <v>8662</v>
      </c>
      <c r="F210" t="s">
        <v>8662</v>
      </c>
      <c r="H210" t="s">
        <v>8253</v>
      </c>
      <c r="J210" t="s">
        <v>14</v>
      </c>
      <c r="K210" t="s">
        <v>9230</v>
      </c>
      <c r="L210" t="s">
        <v>9231</v>
      </c>
      <c r="M210" t="s">
        <v>8462</v>
      </c>
      <c r="O210" t="s">
        <v>10083</v>
      </c>
      <c r="R210" t="s">
        <v>10084</v>
      </c>
    </row>
    <row r="211" spans="1:18" x14ac:dyDescent="0.3">
      <c r="A211" t="s">
        <v>9585</v>
      </c>
      <c r="B211" t="s">
        <v>3008</v>
      </c>
      <c r="D211" t="s">
        <v>8256</v>
      </c>
      <c r="E211" t="s">
        <v>8663</v>
      </c>
      <c r="F211" t="s">
        <v>8663</v>
      </c>
      <c r="H211" t="s">
        <v>8257</v>
      </c>
      <c r="J211" t="s">
        <v>134</v>
      </c>
      <c r="K211" t="s">
        <v>9232</v>
      </c>
      <c r="L211" t="s">
        <v>9233</v>
      </c>
      <c r="M211" t="s">
        <v>8462</v>
      </c>
      <c r="O211" t="s">
        <v>10083</v>
      </c>
      <c r="R211" t="s">
        <v>10084</v>
      </c>
    </row>
    <row r="212" spans="1:18" x14ac:dyDescent="0.3">
      <c r="A212" t="s">
        <v>9586</v>
      </c>
      <c r="B212" t="s">
        <v>3008</v>
      </c>
      <c r="D212" t="s">
        <v>8260</v>
      </c>
      <c r="E212" t="s">
        <v>8664</v>
      </c>
      <c r="F212" t="s">
        <v>8664</v>
      </c>
      <c r="H212" t="s">
        <v>8261</v>
      </c>
      <c r="J212" t="s">
        <v>258</v>
      </c>
      <c r="K212" t="s">
        <v>9234</v>
      </c>
      <c r="L212" t="s">
        <v>9235</v>
      </c>
      <c r="M212" t="s">
        <v>8462</v>
      </c>
      <c r="O212" t="s">
        <v>10083</v>
      </c>
      <c r="R212" t="s">
        <v>10084</v>
      </c>
    </row>
    <row r="213" spans="1:18" x14ac:dyDescent="0.3">
      <c r="A213" t="s">
        <v>9587</v>
      </c>
      <c r="B213" t="s">
        <v>3008</v>
      </c>
      <c r="D213" t="s">
        <v>8265</v>
      </c>
      <c r="E213" t="s">
        <v>8665</v>
      </c>
      <c r="F213" t="s">
        <v>8665</v>
      </c>
      <c r="H213" t="s">
        <v>8266</v>
      </c>
      <c r="J213" t="s">
        <v>970</v>
      </c>
      <c r="K213" t="s">
        <v>9236</v>
      </c>
      <c r="L213" t="s">
        <v>9237</v>
      </c>
      <c r="M213" t="s">
        <v>8462</v>
      </c>
      <c r="O213" t="s">
        <v>10083</v>
      </c>
      <c r="R213" t="s">
        <v>10084</v>
      </c>
    </row>
    <row r="214" spans="1:18" x14ac:dyDescent="0.3">
      <c r="A214" t="s">
        <v>9588</v>
      </c>
      <c r="B214" t="s">
        <v>3008</v>
      </c>
      <c r="D214" t="s">
        <v>8269</v>
      </c>
      <c r="E214" t="s">
        <v>8666</v>
      </c>
      <c r="F214" t="s">
        <v>8666</v>
      </c>
      <c r="H214" t="s">
        <v>8270</v>
      </c>
      <c r="J214" t="s">
        <v>608</v>
      </c>
      <c r="K214" t="s">
        <v>9238</v>
      </c>
      <c r="L214" t="s">
        <v>9239</v>
      </c>
      <c r="M214" t="s">
        <v>8462</v>
      </c>
      <c r="O214" t="s">
        <v>10083</v>
      </c>
      <c r="R214" t="s">
        <v>10084</v>
      </c>
    </row>
    <row r="215" spans="1:18" x14ac:dyDescent="0.3">
      <c r="A215" t="s">
        <v>9589</v>
      </c>
      <c r="B215" t="s">
        <v>3008</v>
      </c>
      <c r="D215" t="s">
        <v>8273</v>
      </c>
      <c r="E215" t="s">
        <v>8667</v>
      </c>
      <c r="F215" t="s">
        <v>8667</v>
      </c>
      <c r="H215" t="s">
        <v>8274</v>
      </c>
      <c r="J215" t="s">
        <v>248</v>
      </c>
      <c r="K215" t="s">
        <v>9240</v>
      </c>
      <c r="L215" t="s">
        <v>9241</v>
      </c>
      <c r="M215" t="s">
        <v>8462</v>
      </c>
      <c r="O215" t="s">
        <v>10083</v>
      </c>
      <c r="R215" t="s">
        <v>10084</v>
      </c>
    </row>
    <row r="216" spans="1:18" x14ac:dyDescent="0.3">
      <c r="A216" t="s">
        <v>9590</v>
      </c>
      <c r="B216" t="s">
        <v>3008</v>
      </c>
      <c r="D216" t="s">
        <v>8277</v>
      </c>
      <c r="E216" t="s">
        <v>8668</v>
      </c>
      <c r="F216" t="s">
        <v>8668</v>
      </c>
      <c r="H216" t="s">
        <v>8278</v>
      </c>
      <c r="J216" t="s">
        <v>441</v>
      </c>
      <c r="K216" t="s">
        <v>9242</v>
      </c>
      <c r="L216" t="s">
        <v>9243</v>
      </c>
      <c r="M216" t="s">
        <v>8462</v>
      </c>
      <c r="O216" t="s">
        <v>10083</v>
      </c>
      <c r="R216" t="s">
        <v>10084</v>
      </c>
    </row>
    <row r="217" spans="1:18" x14ac:dyDescent="0.3">
      <c r="A217" t="s">
        <v>9591</v>
      </c>
      <c r="B217" t="s">
        <v>3008</v>
      </c>
      <c r="D217" t="s">
        <v>8281</v>
      </c>
      <c r="E217" t="s">
        <v>8669</v>
      </c>
      <c r="F217" t="s">
        <v>8669</v>
      </c>
      <c r="H217" t="s">
        <v>8282</v>
      </c>
      <c r="J217" t="s">
        <v>5927</v>
      </c>
      <c r="K217" t="s">
        <v>9244</v>
      </c>
      <c r="L217" t="s">
        <v>9245</v>
      </c>
      <c r="M217" t="s">
        <v>8462</v>
      </c>
      <c r="O217" t="s">
        <v>10083</v>
      </c>
      <c r="R217" t="s">
        <v>10084</v>
      </c>
    </row>
    <row r="218" spans="1:18" x14ac:dyDescent="0.3">
      <c r="A218" t="s">
        <v>9592</v>
      </c>
      <c r="B218" t="s">
        <v>3008</v>
      </c>
      <c r="D218" t="s">
        <v>8285</v>
      </c>
      <c r="E218" t="s">
        <v>8670</v>
      </c>
      <c r="F218" t="s">
        <v>8670</v>
      </c>
      <c r="H218" t="s">
        <v>8286</v>
      </c>
      <c r="J218" t="s">
        <v>5927</v>
      </c>
      <c r="K218" t="s">
        <v>9246</v>
      </c>
      <c r="L218" t="s">
        <v>9247</v>
      </c>
      <c r="M218" t="s">
        <v>8462</v>
      </c>
      <c r="O218" t="s">
        <v>10083</v>
      </c>
      <c r="R218" t="s">
        <v>10084</v>
      </c>
    </row>
    <row r="219" spans="1:18" x14ac:dyDescent="0.3">
      <c r="A219" t="s">
        <v>9593</v>
      </c>
      <c r="B219" t="s">
        <v>3008</v>
      </c>
      <c r="D219" t="s">
        <v>8298</v>
      </c>
      <c r="E219" t="s">
        <v>8671</v>
      </c>
      <c r="F219" t="s">
        <v>8671</v>
      </c>
      <c r="H219" t="s">
        <v>8299</v>
      </c>
      <c r="J219" t="s">
        <v>146</v>
      </c>
      <c r="K219" t="s">
        <v>9248</v>
      </c>
      <c r="L219" t="s">
        <v>9249</v>
      </c>
      <c r="M219" t="s">
        <v>8462</v>
      </c>
      <c r="O219" t="s">
        <v>10083</v>
      </c>
      <c r="R219" t="s">
        <v>10084</v>
      </c>
    </row>
    <row r="220" spans="1:18" x14ac:dyDescent="0.3">
      <c r="A220" t="s">
        <v>9594</v>
      </c>
      <c r="B220" t="s">
        <v>3008</v>
      </c>
      <c r="D220" t="s">
        <v>8302</v>
      </c>
      <c r="E220" t="s">
        <v>8672</v>
      </c>
      <c r="F220" t="s">
        <v>8672</v>
      </c>
      <c r="H220" t="s">
        <v>8303</v>
      </c>
      <c r="J220" t="s">
        <v>6252</v>
      </c>
      <c r="K220" t="s">
        <v>9250</v>
      </c>
      <c r="L220" t="s">
        <v>9251</v>
      </c>
      <c r="M220" t="s">
        <v>8462</v>
      </c>
      <c r="O220" t="s">
        <v>10083</v>
      </c>
      <c r="R220" t="s">
        <v>10084</v>
      </c>
    </row>
    <row r="221" spans="1:18" x14ac:dyDescent="0.3">
      <c r="A221" t="s">
        <v>9595</v>
      </c>
      <c r="B221" t="s">
        <v>3008</v>
      </c>
      <c r="D221" t="s">
        <v>8306</v>
      </c>
      <c r="E221" t="s">
        <v>8673</v>
      </c>
      <c r="F221" t="s">
        <v>8673</v>
      </c>
      <c r="H221" t="s">
        <v>8307</v>
      </c>
      <c r="J221" t="s">
        <v>134</v>
      </c>
      <c r="K221" t="s">
        <v>9252</v>
      </c>
      <c r="L221" t="s">
        <v>9253</v>
      </c>
      <c r="M221" t="s">
        <v>8462</v>
      </c>
      <c r="O221" t="s">
        <v>10083</v>
      </c>
      <c r="R221" t="s">
        <v>10084</v>
      </c>
    </row>
    <row r="222" spans="1:18" x14ac:dyDescent="0.3">
      <c r="A222" t="s">
        <v>9596</v>
      </c>
      <c r="B222" t="s">
        <v>3008</v>
      </c>
      <c r="D222" t="s">
        <v>8310</v>
      </c>
      <c r="E222" t="s">
        <v>8674</v>
      </c>
      <c r="F222" t="s">
        <v>8674</v>
      </c>
      <c r="H222" t="s">
        <v>8311</v>
      </c>
      <c r="J222" t="s">
        <v>258</v>
      </c>
      <c r="K222" t="s">
        <v>9254</v>
      </c>
      <c r="L222" t="s">
        <v>9255</v>
      </c>
      <c r="M222" t="s">
        <v>8462</v>
      </c>
      <c r="O222" t="s">
        <v>10083</v>
      </c>
      <c r="R222" t="s">
        <v>10084</v>
      </c>
    </row>
    <row r="223" spans="1:18" x14ac:dyDescent="0.3">
      <c r="A223" t="s">
        <v>9597</v>
      </c>
      <c r="B223" t="s">
        <v>3008</v>
      </c>
      <c r="D223" t="s">
        <v>8314</v>
      </c>
      <c r="E223" t="s">
        <v>8675</v>
      </c>
      <c r="F223" t="s">
        <v>8675</v>
      </c>
      <c r="H223" t="s">
        <v>8315</v>
      </c>
      <c r="J223" t="s">
        <v>71</v>
      </c>
      <c r="K223" t="s">
        <v>9256</v>
      </c>
      <c r="L223" t="s">
        <v>9257</v>
      </c>
      <c r="M223" t="s">
        <v>8462</v>
      </c>
      <c r="O223" t="s">
        <v>10083</v>
      </c>
      <c r="R223" t="s">
        <v>10084</v>
      </c>
    </row>
    <row r="224" spans="1:18" x14ac:dyDescent="0.3">
      <c r="A224" t="s">
        <v>9598</v>
      </c>
      <c r="B224" t="s">
        <v>3008</v>
      </c>
      <c r="D224" t="s">
        <v>8318</v>
      </c>
      <c r="E224" t="s">
        <v>8320</v>
      </c>
      <c r="F224" t="s">
        <v>8320</v>
      </c>
      <c r="H224" t="s">
        <v>8319</v>
      </c>
      <c r="J224" t="s">
        <v>71</v>
      </c>
      <c r="K224" t="s">
        <v>9258</v>
      </c>
      <c r="L224" t="s">
        <v>9259</v>
      </c>
      <c r="M224" t="s">
        <v>8462</v>
      </c>
      <c r="O224" t="s">
        <v>10083</v>
      </c>
      <c r="R224" t="s">
        <v>10084</v>
      </c>
    </row>
    <row r="225" spans="1:18" x14ac:dyDescent="0.3">
      <c r="A225" t="s">
        <v>9599</v>
      </c>
      <c r="B225" t="s">
        <v>3008</v>
      </c>
      <c r="D225" t="s">
        <v>8322</v>
      </c>
      <c r="E225" t="s">
        <v>8676</v>
      </c>
      <c r="F225" t="s">
        <v>8676</v>
      </c>
      <c r="H225" t="s">
        <v>8323</v>
      </c>
      <c r="J225" t="s">
        <v>134</v>
      </c>
      <c r="K225" t="s">
        <v>9260</v>
      </c>
      <c r="L225" t="s">
        <v>9261</v>
      </c>
      <c r="M225" t="s">
        <v>8462</v>
      </c>
      <c r="O225" t="s">
        <v>10083</v>
      </c>
      <c r="R225" t="s">
        <v>10084</v>
      </c>
    </row>
    <row r="226" spans="1:18" x14ac:dyDescent="0.3">
      <c r="A226" t="s">
        <v>9600</v>
      </c>
      <c r="B226" t="s">
        <v>10082</v>
      </c>
      <c r="D226" t="s">
        <v>8326</v>
      </c>
      <c r="E226" t="s">
        <v>8677</v>
      </c>
      <c r="F226" t="s">
        <v>8677</v>
      </c>
      <c r="H226" t="s">
        <v>8327</v>
      </c>
      <c r="J226" t="s">
        <v>443</v>
      </c>
      <c r="K226" t="s">
        <v>9262</v>
      </c>
      <c r="L226" t="s">
        <v>9263</v>
      </c>
      <c r="M226" t="s">
        <v>8462</v>
      </c>
      <c r="O226" t="s">
        <v>10083</v>
      </c>
      <c r="R226" t="s">
        <v>10084</v>
      </c>
    </row>
    <row r="227" spans="1:18" x14ac:dyDescent="0.3">
      <c r="A227" t="s">
        <v>9601</v>
      </c>
      <c r="B227" t="s">
        <v>3008</v>
      </c>
      <c r="D227" t="s">
        <v>8330</v>
      </c>
      <c r="E227" t="s">
        <v>8678</v>
      </c>
      <c r="F227" t="s">
        <v>8678</v>
      </c>
      <c r="H227" t="s">
        <v>8331</v>
      </c>
      <c r="J227" t="s">
        <v>14</v>
      </c>
      <c r="K227" t="s">
        <v>9264</v>
      </c>
      <c r="L227" t="s">
        <v>9265</v>
      </c>
      <c r="M227" t="s">
        <v>8462</v>
      </c>
      <c r="O227" t="s">
        <v>10083</v>
      </c>
      <c r="R227" t="s">
        <v>10084</v>
      </c>
    </row>
    <row r="228" spans="1:18" x14ac:dyDescent="0.3">
      <c r="A228" t="s">
        <v>9602</v>
      </c>
      <c r="B228" t="s">
        <v>3008</v>
      </c>
      <c r="D228" t="s">
        <v>8338</v>
      </c>
      <c r="E228" t="s">
        <v>8679</v>
      </c>
      <c r="F228" t="s">
        <v>8679</v>
      </c>
      <c r="H228" t="s">
        <v>8339</v>
      </c>
      <c r="J228" t="s">
        <v>134</v>
      </c>
      <c r="K228" t="s">
        <v>9266</v>
      </c>
      <c r="L228" t="s">
        <v>9267</v>
      </c>
      <c r="M228" t="s">
        <v>8462</v>
      </c>
      <c r="O228" t="s">
        <v>10083</v>
      </c>
      <c r="R228" t="s">
        <v>10084</v>
      </c>
    </row>
    <row r="229" spans="1:18" x14ac:dyDescent="0.3">
      <c r="A229" t="s">
        <v>9603</v>
      </c>
      <c r="B229" t="s">
        <v>3008</v>
      </c>
      <c r="D229" t="s">
        <v>8342</v>
      </c>
      <c r="E229" t="s">
        <v>8680</v>
      </c>
      <c r="F229" t="s">
        <v>8680</v>
      </c>
      <c r="H229" t="s">
        <v>8343</v>
      </c>
      <c r="J229" t="s">
        <v>134</v>
      </c>
      <c r="M229" t="s">
        <v>8462</v>
      </c>
      <c r="O229" t="s">
        <v>10083</v>
      </c>
      <c r="R229" t="s">
        <v>10084</v>
      </c>
    </row>
    <row r="230" spans="1:18" x14ac:dyDescent="0.3">
      <c r="A230" t="s">
        <v>9604</v>
      </c>
      <c r="B230" t="s">
        <v>3008</v>
      </c>
      <c r="D230" t="s">
        <v>8346</v>
      </c>
      <c r="E230" t="s">
        <v>8681</v>
      </c>
      <c r="F230" t="s">
        <v>8681</v>
      </c>
      <c r="H230" t="s">
        <v>8347</v>
      </c>
      <c r="J230" t="s">
        <v>134</v>
      </c>
      <c r="M230" t="s">
        <v>8462</v>
      </c>
      <c r="O230" t="s">
        <v>10083</v>
      </c>
      <c r="R230" t="s">
        <v>10084</v>
      </c>
    </row>
    <row r="231" spans="1:18" x14ac:dyDescent="0.3">
      <c r="A231" t="s">
        <v>9605</v>
      </c>
      <c r="B231" t="s">
        <v>3008</v>
      </c>
      <c r="D231" t="s">
        <v>8350</v>
      </c>
      <c r="E231" t="s">
        <v>8682</v>
      </c>
      <c r="F231" t="s">
        <v>8682</v>
      </c>
      <c r="H231" t="s">
        <v>8351</v>
      </c>
      <c r="J231" t="s">
        <v>134</v>
      </c>
      <c r="K231" t="s">
        <v>9268</v>
      </c>
      <c r="L231" t="s">
        <v>9269</v>
      </c>
      <c r="M231" t="s">
        <v>8462</v>
      </c>
      <c r="O231" t="s">
        <v>10083</v>
      </c>
      <c r="R231" t="s">
        <v>10084</v>
      </c>
    </row>
    <row r="232" spans="1:18" x14ac:dyDescent="0.3">
      <c r="A232" t="s">
        <v>9606</v>
      </c>
      <c r="B232" t="s">
        <v>3008</v>
      </c>
      <c r="D232" t="s">
        <v>8354</v>
      </c>
      <c r="E232" t="s">
        <v>8683</v>
      </c>
      <c r="F232" t="s">
        <v>8683</v>
      </c>
      <c r="H232" t="s">
        <v>8355</v>
      </c>
      <c r="J232" t="s">
        <v>134</v>
      </c>
      <c r="M232" t="s">
        <v>8462</v>
      </c>
      <c r="O232" t="s">
        <v>10083</v>
      </c>
      <c r="R232" t="s">
        <v>10084</v>
      </c>
    </row>
    <row r="233" spans="1:18" x14ac:dyDescent="0.3">
      <c r="A233" t="s">
        <v>9607</v>
      </c>
      <c r="B233" t="s">
        <v>3008</v>
      </c>
      <c r="D233" t="s">
        <v>8358</v>
      </c>
      <c r="E233" t="s">
        <v>8684</v>
      </c>
      <c r="F233" t="s">
        <v>8684</v>
      </c>
      <c r="H233" t="s">
        <v>8359</v>
      </c>
      <c r="J233" t="s">
        <v>134</v>
      </c>
      <c r="M233" t="s">
        <v>8462</v>
      </c>
      <c r="O233" t="s">
        <v>10083</v>
      </c>
      <c r="R233" t="s">
        <v>10084</v>
      </c>
    </row>
    <row r="234" spans="1:18" x14ac:dyDescent="0.3">
      <c r="A234" t="s">
        <v>9608</v>
      </c>
      <c r="B234" t="s">
        <v>3008</v>
      </c>
      <c r="D234" t="s">
        <v>8366</v>
      </c>
      <c r="E234" t="s">
        <v>8685</v>
      </c>
      <c r="F234" t="s">
        <v>8685</v>
      </c>
      <c r="H234" t="s">
        <v>8367</v>
      </c>
      <c r="J234" t="s">
        <v>134</v>
      </c>
      <c r="M234" t="s">
        <v>8462</v>
      </c>
      <c r="O234" t="s">
        <v>10083</v>
      </c>
      <c r="R234" t="s">
        <v>10084</v>
      </c>
    </row>
    <row r="235" spans="1:18" x14ac:dyDescent="0.3">
      <c r="A235" t="s">
        <v>9609</v>
      </c>
      <c r="B235" t="s">
        <v>3008</v>
      </c>
      <c r="D235" t="s">
        <v>8370</v>
      </c>
      <c r="E235" t="s">
        <v>8686</v>
      </c>
      <c r="F235" t="s">
        <v>8686</v>
      </c>
      <c r="H235" t="s">
        <v>8371</v>
      </c>
      <c r="J235" t="s">
        <v>134</v>
      </c>
      <c r="M235" t="s">
        <v>8462</v>
      </c>
      <c r="O235" t="s">
        <v>10083</v>
      </c>
      <c r="R235" t="s">
        <v>10084</v>
      </c>
    </row>
    <row r="236" spans="1:18" x14ac:dyDescent="0.3">
      <c r="A236" t="s">
        <v>9610</v>
      </c>
      <c r="B236" t="s">
        <v>3008</v>
      </c>
      <c r="D236" t="s">
        <v>8374</v>
      </c>
      <c r="E236" t="s">
        <v>8687</v>
      </c>
      <c r="F236" t="s">
        <v>8687</v>
      </c>
      <c r="H236" t="s">
        <v>8375</v>
      </c>
      <c r="J236" t="s">
        <v>146</v>
      </c>
      <c r="M236" t="s">
        <v>8462</v>
      </c>
      <c r="O236" t="s">
        <v>10083</v>
      </c>
      <c r="R236" t="s">
        <v>10084</v>
      </c>
    </row>
    <row r="237" spans="1:18" x14ac:dyDescent="0.3">
      <c r="A237" t="s">
        <v>9611</v>
      </c>
      <c r="B237" t="s">
        <v>3008</v>
      </c>
      <c r="D237" t="s">
        <v>333</v>
      </c>
      <c r="E237" t="s">
        <v>8493</v>
      </c>
      <c r="F237" t="s">
        <v>8493</v>
      </c>
      <c r="H237" t="s">
        <v>334</v>
      </c>
      <c r="J237" t="s">
        <v>14</v>
      </c>
      <c r="M237" t="s">
        <v>8462</v>
      </c>
      <c r="O237" t="s">
        <v>10083</v>
      </c>
      <c r="R237" t="s">
        <v>10084</v>
      </c>
    </row>
    <row r="238" spans="1:18" x14ac:dyDescent="0.3">
      <c r="A238" t="s">
        <v>9612</v>
      </c>
      <c r="B238" t="s">
        <v>3008</v>
      </c>
      <c r="D238" t="s">
        <v>8399</v>
      </c>
      <c r="E238" t="s">
        <v>8688</v>
      </c>
      <c r="F238" t="s">
        <v>8688</v>
      </c>
      <c r="H238" t="s">
        <v>8400</v>
      </c>
      <c r="J238" t="s">
        <v>23</v>
      </c>
      <c r="K238" t="s">
        <v>9146</v>
      </c>
      <c r="L238" t="s">
        <v>9147</v>
      </c>
      <c r="M238" t="s">
        <v>8462</v>
      </c>
      <c r="O238" t="s">
        <v>10083</v>
      </c>
      <c r="R238" t="s">
        <v>10084</v>
      </c>
    </row>
    <row r="239" spans="1:18" x14ac:dyDescent="0.3">
      <c r="A239" t="s">
        <v>9613</v>
      </c>
      <c r="B239" t="s">
        <v>3008</v>
      </c>
      <c r="D239" t="s">
        <v>8403</v>
      </c>
      <c r="E239" t="s">
        <v>8689</v>
      </c>
      <c r="F239" t="s">
        <v>8689</v>
      </c>
      <c r="H239" t="s">
        <v>8404</v>
      </c>
      <c r="J239" t="s">
        <v>970</v>
      </c>
      <c r="K239" t="s">
        <v>9186</v>
      </c>
      <c r="L239" t="s">
        <v>9187</v>
      </c>
      <c r="M239" t="s">
        <v>8462</v>
      </c>
      <c r="O239" t="s">
        <v>10083</v>
      </c>
      <c r="R239" t="s">
        <v>10084</v>
      </c>
    </row>
    <row r="240" spans="1:18" x14ac:dyDescent="0.3">
      <c r="A240" t="s">
        <v>9614</v>
      </c>
      <c r="B240" t="s">
        <v>3008</v>
      </c>
      <c r="D240" t="s">
        <v>8416</v>
      </c>
      <c r="E240" t="s">
        <v>8690</v>
      </c>
      <c r="F240" t="s">
        <v>8690</v>
      </c>
      <c r="H240" t="s">
        <v>8417</v>
      </c>
      <c r="J240" t="s">
        <v>23</v>
      </c>
      <c r="M240" t="s">
        <v>8462</v>
      </c>
      <c r="O240" t="s">
        <v>10083</v>
      </c>
      <c r="R240" t="s">
        <v>10084</v>
      </c>
    </row>
    <row r="241" spans="1:18" x14ac:dyDescent="0.3">
      <c r="A241" t="s">
        <v>9615</v>
      </c>
      <c r="B241" t="s">
        <v>3008</v>
      </c>
      <c r="D241" t="s">
        <v>8420</v>
      </c>
      <c r="E241" t="s">
        <v>8691</v>
      </c>
      <c r="F241" t="s">
        <v>8691</v>
      </c>
      <c r="H241" t="s">
        <v>8421</v>
      </c>
      <c r="J241" t="s">
        <v>23</v>
      </c>
      <c r="M241" t="s">
        <v>8462</v>
      </c>
      <c r="O241" t="s">
        <v>10083</v>
      </c>
      <c r="R241" t="s">
        <v>10084</v>
      </c>
    </row>
    <row r="242" spans="1:18" x14ac:dyDescent="0.3">
      <c r="A242" t="s">
        <v>9616</v>
      </c>
      <c r="B242" t="s">
        <v>3008</v>
      </c>
      <c r="D242" t="s">
        <v>8424</v>
      </c>
      <c r="E242" t="s">
        <v>8692</v>
      </c>
      <c r="F242" t="s">
        <v>8692</v>
      </c>
      <c r="H242" t="s">
        <v>8425</v>
      </c>
      <c r="J242" t="s">
        <v>23</v>
      </c>
      <c r="M242" t="s">
        <v>8462</v>
      </c>
      <c r="O242" t="s">
        <v>10083</v>
      </c>
      <c r="R242" t="s">
        <v>10084</v>
      </c>
    </row>
    <row r="243" spans="1:18" x14ac:dyDescent="0.3">
      <c r="A243" t="s">
        <v>9617</v>
      </c>
      <c r="B243" t="s">
        <v>3008</v>
      </c>
      <c r="D243" t="s">
        <v>8428</v>
      </c>
      <c r="E243" t="s">
        <v>8693</v>
      </c>
      <c r="F243" t="s">
        <v>8693</v>
      </c>
      <c r="H243" t="s">
        <v>8429</v>
      </c>
      <c r="J243" t="s">
        <v>23</v>
      </c>
      <c r="M243" t="s">
        <v>8462</v>
      </c>
      <c r="O243" t="s">
        <v>10083</v>
      </c>
      <c r="R243" t="s">
        <v>10084</v>
      </c>
    </row>
    <row r="244" spans="1:18" x14ac:dyDescent="0.3">
      <c r="A244" t="s">
        <v>9618</v>
      </c>
      <c r="B244" t="s">
        <v>3008</v>
      </c>
      <c r="D244" t="s">
        <v>8439</v>
      </c>
      <c r="E244" t="s">
        <v>8694</v>
      </c>
      <c r="F244" t="s">
        <v>8694</v>
      </c>
      <c r="H244" t="s">
        <v>8440</v>
      </c>
      <c r="J244" t="s">
        <v>14</v>
      </c>
      <c r="K244" t="s">
        <v>9270</v>
      </c>
      <c r="L244" t="s">
        <v>9271</v>
      </c>
      <c r="M244" t="s">
        <v>8462</v>
      </c>
      <c r="O244" t="s">
        <v>10083</v>
      </c>
      <c r="R244" t="s">
        <v>10084</v>
      </c>
    </row>
    <row r="245" spans="1:18" x14ac:dyDescent="0.3">
      <c r="A245" t="s">
        <v>9619</v>
      </c>
      <c r="B245" t="s">
        <v>3008</v>
      </c>
      <c r="D245" t="s">
        <v>3015</v>
      </c>
      <c r="E245" t="s">
        <v>8695</v>
      </c>
      <c r="F245" t="s">
        <v>8695</v>
      </c>
      <c r="H245" t="s">
        <v>3016</v>
      </c>
      <c r="J245" t="s">
        <v>134</v>
      </c>
      <c r="M245" t="s">
        <v>8462</v>
      </c>
      <c r="O245" t="s">
        <v>10083</v>
      </c>
      <c r="R245" t="s">
        <v>10084</v>
      </c>
    </row>
    <row r="246" spans="1:18" x14ac:dyDescent="0.3">
      <c r="A246" t="s">
        <v>9620</v>
      </c>
      <c r="B246" t="s">
        <v>3008</v>
      </c>
      <c r="D246" t="s">
        <v>2489</v>
      </c>
      <c r="E246" t="s">
        <v>8696</v>
      </c>
      <c r="F246" t="s">
        <v>8696</v>
      </c>
      <c r="H246" t="s">
        <v>3184</v>
      </c>
      <c r="J246" t="s">
        <v>14</v>
      </c>
      <c r="M246" t="s">
        <v>8462</v>
      </c>
      <c r="O246" t="s">
        <v>10083</v>
      </c>
      <c r="R246" t="s">
        <v>10084</v>
      </c>
    </row>
    <row r="247" spans="1:18" x14ac:dyDescent="0.3">
      <c r="A247" t="s">
        <v>9621</v>
      </c>
      <c r="B247" t="s">
        <v>3008</v>
      </c>
      <c r="D247" t="s">
        <v>3284</v>
      </c>
      <c r="E247" t="s">
        <v>8697</v>
      </c>
      <c r="F247" t="s">
        <v>8697</v>
      </c>
      <c r="H247" t="s">
        <v>3285</v>
      </c>
      <c r="J247" t="s">
        <v>146</v>
      </c>
      <c r="K247" t="s">
        <v>9272</v>
      </c>
      <c r="L247" t="s">
        <v>9273</v>
      </c>
      <c r="M247" t="s">
        <v>8462</v>
      </c>
      <c r="O247" t="s">
        <v>10083</v>
      </c>
      <c r="R247" t="s">
        <v>10084</v>
      </c>
    </row>
    <row r="248" spans="1:18" x14ac:dyDescent="0.3">
      <c r="A248" t="s">
        <v>9622</v>
      </c>
      <c r="B248" t="s">
        <v>3008</v>
      </c>
      <c r="D248" t="s">
        <v>2410</v>
      </c>
      <c r="E248" t="s">
        <v>8698</v>
      </c>
      <c r="F248" t="s">
        <v>8698</v>
      </c>
      <c r="H248" t="s">
        <v>3370</v>
      </c>
      <c r="J248" t="s">
        <v>14</v>
      </c>
      <c r="M248" t="s">
        <v>8462</v>
      </c>
      <c r="O248" t="s">
        <v>10083</v>
      </c>
      <c r="R248" t="s">
        <v>10084</v>
      </c>
    </row>
    <row r="249" spans="1:18" x14ac:dyDescent="0.3">
      <c r="A249" t="s">
        <v>9623</v>
      </c>
      <c r="B249" t="s">
        <v>3008</v>
      </c>
      <c r="D249" t="s">
        <v>3458</v>
      </c>
      <c r="E249" t="s">
        <v>8699</v>
      </c>
      <c r="F249" t="s">
        <v>8699</v>
      </c>
      <c r="H249" t="s">
        <v>382</v>
      </c>
      <c r="J249" t="s">
        <v>14</v>
      </c>
      <c r="M249" t="s">
        <v>8462</v>
      </c>
      <c r="O249" t="s">
        <v>10083</v>
      </c>
      <c r="R249" t="s">
        <v>10084</v>
      </c>
    </row>
    <row r="250" spans="1:18" x14ac:dyDescent="0.3">
      <c r="A250" t="s">
        <v>9624</v>
      </c>
      <c r="B250" t="s">
        <v>3008</v>
      </c>
      <c r="D250" t="s">
        <v>3508</v>
      </c>
      <c r="E250" t="s">
        <v>8700</v>
      </c>
      <c r="F250" t="s">
        <v>8700</v>
      </c>
      <c r="H250" t="s">
        <v>3509</v>
      </c>
      <c r="J250" t="s">
        <v>1679</v>
      </c>
      <c r="K250" t="s">
        <v>9274</v>
      </c>
      <c r="L250" t="s">
        <v>9275</v>
      </c>
      <c r="M250" t="s">
        <v>8462</v>
      </c>
      <c r="O250" t="s">
        <v>10083</v>
      </c>
      <c r="R250" t="s">
        <v>10084</v>
      </c>
    </row>
    <row r="251" spans="1:18" x14ac:dyDescent="0.3">
      <c r="A251" t="s">
        <v>9625</v>
      </c>
      <c r="B251" t="s">
        <v>10087</v>
      </c>
      <c r="D251" t="s">
        <v>3514</v>
      </c>
      <c r="E251" t="s">
        <v>8701</v>
      </c>
      <c r="F251" t="s">
        <v>8701</v>
      </c>
      <c r="H251" t="s">
        <v>3515</v>
      </c>
      <c r="J251" t="s">
        <v>843</v>
      </c>
      <c r="K251" t="s">
        <v>9276</v>
      </c>
      <c r="L251" t="s">
        <v>9277</v>
      </c>
      <c r="M251" t="s">
        <v>8462</v>
      </c>
      <c r="O251" t="s">
        <v>10083</v>
      </c>
      <c r="R251" t="s">
        <v>10084</v>
      </c>
    </row>
    <row r="252" spans="1:18" x14ac:dyDescent="0.3">
      <c r="A252" t="s">
        <v>9626</v>
      </c>
      <c r="B252" t="s">
        <v>3008</v>
      </c>
      <c r="D252" t="s">
        <v>2415</v>
      </c>
      <c r="E252" t="s">
        <v>8702</v>
      </c>
      <c r="F252" t="s">
        <v>8702</v>
      </c>
      <c r="H252" t="s">
        <v>2416</v>
      </c>
      <c r="J252" t="s">
        <v>14</v>
      </c>
      <c r="M252" t="s">
        <v>8462</v>
      </c>
      <c r="O252" t="s">
        <v>10083</v>
      </c>
      <c r="R252" t="s">
        <v>10084</v>
      </c>
    </row>
    <row r="253" spans="1:18" x14ac:dyDescent="0.3">
      <c r="A253" t="s">
        <v>9627</v>
      </c>
      <c r="B253" t="s">
        <v>3008</v>
      </c>
      <c r="D253" t="s">
        <v>3540</v>
      </c>
      <c r="E253" t="s">
        <v>8703</v>
      </c>
      <c r="F253" t="s">
        <v>8703</v>
      </c>
      <c r="H253" t="s">
        <v>3541</v>
      </c>
      <c r="J253" t="s">
        <v>1730</v>
      </c>
      <c r="K253" t="s">
        <v>9136</v>
      </c>
      <c r="L253" t="s">
        <v>9137</v>
      </c>
      <c r="M253" t="s">
        <v>8462</v>
      </c>
      <c r="O253" t="s">
        <v>10083</v>
      </c>
      <c r="R253" t="s">
        <v>10084</v>
      </c>
    </row>
    <row r="254" spans="1:18" x14ac:dyDescent="0.3">
      <c r="A254" t="s">
        <v>9628</v>
      </c>
      <c r="B254" t="s">
        <v>10082</v>
      </c>
      <c r="D254" t="s">
        <v>3558</v>
      </c>
      <c r="E254" t="s">
        <v>8704</v>
      </c>
      <c r="F254" t="s">
        <v>8704</v>
      </c>
      <c r="H254" t="s">
        <v>3560</v>
      </c>
      <c r="J254" t="s">
        <v>3559</v>
      </c>
      <c r="K254" t="s">
        <v>9278</v>
      </c>
      <c r="L254" t="s">
        <v>9279</v>
      </c>
      <c r="M254" t="s">
        <v>8462</v>
      </c>
      <c r="O254" t="s">
        <v>10083</v>
      </c>
      <c r="R254" t="s">
        <v>10084</v>
      </c>
    </row>
    <row r="255" spans="1:18" x14ac:dyDescent="0.3">
      <c r="A255" t="s">
        <v>9629</v>
      </c>
      <c r="B255" t="s">
        <v>3008</v>
      </c>
      <c r="D255" t="s">
        <v>2684</v>
      </c>
      <c r="E255" t="s">
        <v>8705</v>
      </c>
      <c r="F255" t="s">
        <v>8705</v>
      </c>
      <c r="H255" t="s">
        <v>2685</v>
      </c>
      <c r="J255" t="s">
        <v>14</v>
      </c>
      <c r="M255" t="s">
        <v>8462</v>
      </c>
      <c r="O255" t="s">
        <v>10083</v>
      </c>
      <c r="R255" t="s">
        <v>10084</v>
      </c>
    </row>
    <row r="256" spans="1:18" x14ac:dyDescent="0.3">
      <c r="A256" t="s">
        <v>9630</v>
      </c>
      <c r="B256" t="s">
        <v>3008</v>
      </c>
      <c r="D256" t="s">
        <v>2684</v>
      </c>
      <c r="E256" t="s">
        <v>8705</v>
      </c>
      <c r="F256" t="s">
        <v>8705</v>
      </c>
      <c r="H256" t="s">
        <v>2685</v>
      </c>
      <c r="J256" t="s">
        <v>14</v>
      </c>
      <c r="M256" t="s">
        <v>8462</v>
      </c>
      <c r="O256" t="s">
        <v>10083</v>
      </c>
      <c r="R256" t="s">
        <v>10084</v>
      </c>
    </row>
    <row r="257" spans="1:18" x14ac:dyDescent="0.3">
      <c r="A257" t="s">
        <v>9631</v>
      </c>
      <c r="B257" t="s">
        <v>3008</v>
      </c>
      <c r="D257" t="s">
        <v>1484</v>
      </c>
      <c r="E257" t="s">
        <v>8706</v>
      </c>
      <c r="F257" t="s">
        <v>8706</v>
      </c>
      <c r="H257" t="s">
        <v>1485</v>
      </c>
      <c r="J257" t="s">
        <v>14</v>
      </c>
      <c r="M257" t="s">
        <v>8462</v>
      </c>
      <c r="O257" t="s">
        <v>10083</v>
      </c>
      <c r="R257" t="s">
        <v>10084</v>
      </c>
    </row>
    <row r="258" spans="1:18" x14ac:dyDescent="0.3">
      <c r="A258" t="s">
        <v>9632</v>
      </c>
      <c r="B258" t="s">
        <v>3008</v>
      </c>
      <c r="D258" t="s">
        <v>2489</v>
      </c>
      <c r="E258" t="s">
        <v>8696</v>
      </c>
      <c r="F258" t="s">
        <v>8696</v>
      </c>
      <c r="H258" t="s">
        <v>3184</v>
      </c>
      <c r="J258" t="s">
        <v>14</v>
      </c>
      <c r="M258" t="s">
        <v>8462</v>
      </c>
      <c r="O258" t="s">
        <v>10083</v>
      </c>
      <c r="R258" t="s">
        <v>10084</v>
      </c>
    </row>
    <row r="259" spans="1:18" x14ac:dyDescent="0.3">
      <c r="A259" t="s">
        <v>9633</v>
      </c>
      <c r="B259" t="s">
        <v>3008</v>
      </c>
      <c r="D259" t="s">
        <v>3633</v>
      </c>
      <c r="E259" t="s">
        <v>8707</v>
      </c>
      <c r="F259" t="s">
        <v>8707</v>
      </c>
      <c r="H259" t="s">
        <v>3634</v>
      </c>
      <c r="J259" t="s">
        <v>25</v>
      </c>
      <c r="M259" t="s">
        <v>8462</v>
      </c>
      <c r="O259" t="s">
        <v>10083</v>
      </c>
      <c r="R259" t="s">
        <v>10084</v>
      </c>
    </row>
    <row r="260" spans="1:18" x14ac:dyDescent="0.3">
      <c r="A260" t="s">
        <v>9634</v>
      </c>
      <c r="B260" t="s">
        <v>3008</v>
      </c>
      <c r="D260" t="s">
        <v>3638</v>
      </c>
      <c r="E260" t="s">
        <v>8708</v>
      </c>
      <c r="F260" t="s">
        <v>8708</v>
      </c>
      <c r="H260" t="s">
        <v>3639</v>
      </c>
      <c r="J260" t="s">
        <v>1917</v>
      </c>
      <c r="M260" t="s">
        <v>8462</v>
      </c>
      <c r="O260" t="s">
        <v>10083</v>
      </c>
      <c r="R260" t="s">
        <v>10084</v>
      </c>
    </row>
    <row r="261" spans="1:18" x14ac:dyDescent="0.3">
      <c r="A261" t="s">
        <v>9635</v>
      </c>
      <c r="B261" t="s">
        <v>3008</v>
      </c>
      <c r="D261" t="s">
        <v>2684</v>
      </c>
      <c r="E261" t="s">
        <v>8705</v>
      </c>
      <c r="F261" t="s">
        <v>8705</v>
      </c>
      <c r="H261" t="s">
        <v>2685</v>
      </c>
      <c r="J261" t="s">
        <v>14</v>
      </c>
      <c r="M261" t="s">
        <v>8462</v>
      </c>
      <c r="O261" t="s">
        <v>10083</v>
      </c>
      <c r="R261" t="s">
        <v>10084</v>
      </c>
    </row>
    <row r="262" spans="1:18" x14ac:dyDescent="0.3">
      <c r="A262" t="s">
        <v>9636</v>
      </c>
      <c r="B262" t="s">
        <v>10088</v>
      </c>
      <c r="D262" t="s">
        <v>3672</v>
      </c>
      <c r="E262" t="s">
        <v>8709</v>
      </c>
      <c r="F262" t="s">
        <v>8709</v>
      </c>
      <c r="H262" t="s">
        <v>3674</v>
      </c>
      <c r="J262" t="s">
        <v>3673</v>
      </c>
      <c r="K262" t="s">
        <v>9280</v>
      </c>
      <c r="L262" t="s">
        <v>9281</v>
      </c>
      <c r="M262" t="s">
        <v>8462</v>
      </c>
      <c r="O262" t="s">
        <v>10083</v>
      </c>
      <c r="R262" t="s">
        <v>10084</v>
      </c>
    </row>
    <row r="263" spans="1:18" x14ac:dyDescent="0.3">
      <c r="A263" t="s">
        <v>9637</v>
      </c>
      <c r="B263" t="s">
        <v>10082</v>
      </c>
      <c r="D263" t="s">
        <v>3803</v>
      </c>
      <c r="E263" t="s">
        <v>8710</v>
      </c>
      <c r="F263" t="s">
        <v>8710</v>
      </c>
      <c r="H263" t="s">
        <v>3804</v>
      </c>
      <c r="J263" t="s">
        <v>471</v>
      </c>
      <c r="K263" t="s">
        <v>9282</v>
      </c>
      <c r="L263" t="s">
        <v>9283</v>
      </c>
      <c r="M263" t="s">
        <v>8462</v>
      </c>
      <c r="O263" t="s">
        <v>10083</v>
      </c>
      <c r="R263" t="s">
        <v>10084</v>
      </c>
    </row>
    <row r="264" spans="1:18" x14ac:dyDescent="0.3">
      <c r="A264" t="s">
        <v>9638</v>
      </c>
      <c r="B264" t="s">
        <v>10082</v>
      </c>
      <c r="D264" t="s">
        <v>3809</v>
      </c>
      <c r="E264" t="s">
        <v>8711</v>
      </c>
      <c r="F264" t="s">
        <v>8711</v>
      </c>
      <c r="H264" t="s">
        <v>3810</v>
      </c>
      <c r="J264" t="s">
        <v>471</v>
      </c>
      <c r="K264" t="s">
        <v>9122</v>
      </c>
      <c r="L264" t="s">
        <v>9123</v>
      </c>
      <c r="M264" t="s">
        <v>8462</v>
      </c>
      <c r="O264" t="s">
        <v>10083</v>
      </c>
      <c r="R264" t="s">
        <v>10084</v>
      </c>
    </row>
    <row r="265" spans="1:18" x14ac:dyDescent="0.3">
      <c r="A265" t="s">
        <v>9639</v>
      </c>
      <c r="B265" t="s">
        <v>10082</v>
      </c>
      <c r="D265" t="s">
        <v>3815</v>
      </c>
      <c r="E265" t="s">
        <v>8712</v>
      </c>
      <c r="F265" t="s">
        <v>8712</v>
      </c>
      <c r="H265" t="s">
        <v>3816</v>
      </c>
      <c r="J265" t="s">
        <v>471</v>
      </c>
      <c r="K265" t="s">
        <v>9122</v>
      </c>
      <c r="L265" t="s">
        <v>9123</v>
      </c>
      <c r="M265" t="s">
        <v>8462</v>
      </c>
      <c r="O265" t="s">
        <v>10083</v>
      </c>
      <c r="R265" t="s">
        <v>10084</v>
      </c>
    </row>
    <row r="266" spans="1:18" x14ac:dyDescent="0.3">
      <c r="A266" t="s">
        <v>9640</v>
      </c>
      <c r="B266" t="s">
        <v>3008</v>
      </c>
      <c r="D266" t="s">
        <v>2684</v>
      </c>
      <c r="E266" t="s">
        <v>8705</v>
      </c>
      <c r="F266" t="s">
        <v>8705</v>
      </c>
      <c r="H266" t="s">
        <v>2685</v>
      </c>
      <c r="J266" t="s">
        <v>14</v>
      </c>
      <c r="M266" t="s">
        <v>8462</v>
      </c>
      <c r="O266" t="s">
        <v>10083</v>
      </c>
      <c r="R266" t="s">
        <v>10084</v>
      </c>
    </row>
    <row r="267" spans="1:18" x14ac:dyDescent="0.3">
      <c r="A267" t="s">
        <v>9641</v>
      </c>
      <c r="B267" t="s">
        <v>3008</v>
      </c>
      <c r="D267" t="s">
        <v>2684</v>
      </c>
      <c r="E267" t="s">
        <v>8705</v>
      </c>
      <c r="F267" t="s">
        <v>8705</v>
      </c>
      <c r="H267" t="s">
        <v>2685</v>
      </c>
      <c r="J267" t="s">
        <v>14</v>
      </c>
      <c r="M267" t="s">
        <v>8462</v>
      </c>
      <c r="O267" t="s">
        <v>10083</v>
      </c>
      <c r="R267" t="s">
        <v>10084</v>
      </c>
    </row>
    <row r="268" spans="1:18" x14ac:dyDescent="0.3">
      <c r="A268" t="s">
        <v>9642</v>
      </c>
      <c r="B268" t="s">
        <v>3008</v>
      </c>
      <c r="D268" t="s">
        <v>5828</v>
      </c>
      <c r="E268" t="s">
        <v>8713</v>
      </c>
      <c r="F268" t="s">
        <v>8713</v>
      </c>
      <c r="H268" t="s">
        <v>5829</v>
      </c>
      <c r="J268" t="s">
        <v>683</v>
      </c>
      <c r="K268" t="s">
        <v>9284</v>
      </c>
      <c r="L268" t="s">
        <v>9285</v>
      </c>
      <c r="M268" t="s">
        <v>8462</v>
      </c>
      <c r="O268" t="s">
        <v>10083</v>
      </c>
      <c r="R268" t="s">
        <v>10084</v>
      </c>
    </row>
    <row r="269" spans="1:18" x14ac:dyDescent="0.3">
      <c r="A269" t="s">
        <v>9643</v>
      </c>
      <c r="B269" t="s">
        <v>3008</v>
      </c>
      <c r="D269" t="s">
        <v>2684</v>
      </c>
      <c r="E269" t="s">
        <v>8705</v>
      </c>
      <c r="F269" t="s">
        <v>8705</v>
      </c>
      <c r="H269" t="s">
        <v>2685</v>
      </c>
      <c r="J269" t="s">
        <v>14</v>
      </c>
      <c r="M269" t="s">
        <v>8462</v>
      </c>
      <c r="O269" t="s">
        <v>10083</v>
      </c>
      <c r="R269" t="s">
        <v>10084</v>
      </c>
    </row>
    <row r="270" spans="1:18" x14ac:dyDescent="0.3">
      <c r="A270" t="s">
        <v>9644</v>
      </c>
      <c r="B270" t="s">
        <v>3008</v>
      </c>
      <c r="D270" t="s">
        <v>2415</v>
      </c>
      <c r="E270" t="s">
        <v>8702</v>
      </c>
      <c r="F270" t="s">
        <v>8702</v>
      </c>
      <c r="H270" t="s">
        <v>2416</v>
      </c>
      <c r="J270" t="s">
        <v>14</v>
      </c>
      <c r="K270" t="s">
        <v>9286</v>
      </c>
      <c r="L270" t="s">
        <v>9287</v>
      </c>
      <c r="M270" t="s">
        <v>8462</v>
      </c>
      <c r="O270" t="s">
        <v>10083</v>
      </c>
      <c r="R270" t="s">
        <v>10084</v>
      </c>
    </row>
    <row r="271" spans="1:18" x14ac:dyDescent="0.3">
      <c r="A271" t="s">
        <v>9645</v>
      </c>
      <c r="B271" t="s">
        <v>3008</v>
      </c>
      <c r="D271" t="s">
        <v>1484</v>
      </c>
      <c r="E271" t="s">
        <v>8706</v>
      </c>
      <c r="F271" t="s">
        <v>8706</v>
      </c>
      <c r="H271" t="s">
        <v>1485</v>
      </c>
      <c r="J271" t="s">
        <v>14</v>
      </c>
      <c r="M271" t="s">
        <v>8462</v>
      </c>
      <c r="O271" t="s">
        <v>10083</v>
      </c>
      <c r="R271" t="s">
        <v>10084</v>
      </c>
    </row>
    <row r="272" spans="1:18" x14ac:dyDescent="0.3">
      <c r="A272" t="s">
        <v>9646</v>
      </c>
      <c r="B272" t="s">
        <v>3008</v>
      </c>
      <c r="D272" t="s">
        <v>1484</v>
      </c>
      <c r="E272" t="s">
        <v>8706</v>
      </c>
      <c r="F272" t="s">
        <v>8706</v>
      </c>
      <c r="H272" t="s">
        <v>1485</v>
      </c>
      <c r="J272" t="s">
        <v>14</v>
      </c>
      <c r="M272" t="s">
        <v>8462</v>
      </c>
      <c r="O272" t="s">
        <v>10083</v>
      </c>
      <c r="R272" t="s">
        <v>10084</v>
      </c>
    </row>
    <row r="273" spans="1:18" x14ac:dyDescent="0.3">
      <c r="A273" t="s">
        <v>9647</v>
      </c>
      <c r="B273" t="s">
        <v>3008</v>
      </c>
      <c r="D273" t="s">
        <v>3997</v>
      </c>
      <c r="E273" t="s">
        <v>8714</v>
      </c>
      <c r="F273" t="s">
        <v>8714</v>
      </c>
      <c r="H273" t="s">
        <v>3998</v>
      </c>
      <c r="J273" t="s">
        <v>3691</v>
      </c>
      <c r="K273" t="s">
        <v>9288</v>
      </c>
      <c r="L273" t="s">
        <v>9289</v>
      </c>
      <c r="M273" t="s">
        <v>8462</v>
      </c>
      <c r="O273" t="s">
        <v>10083</v>
      </c>
      <c r="R273" t="s">
        <v>10084</v>
      </c>
    </row>
    <row r="274" spans="1:18" x14ac:dyDescent="0.3">
      <c r="A274" t="s">
        <v>9648</v>
      </c>
      <c r="B274" t="s">
        <v>3008</v>
      </c>
      <c r="D274" t="s">
        <v>2684</v>
      </c>
      <c r="E274" t="s">
        <v>8705</v>
      </c>
      <c r="F274" t="s">
        <v>8705</v>
      </c>
      <c r="H274" t="s">
        <v>2685</v>
      </c>
      <c r="J274" t="s">
        <v>14</v>
      </c>
      <c r="M274" t="s">
        <v>8462</v>
      </c>
      <c r="O274" t="s">
        <v>10083</v>
      </c>
      <c r="R274" t="s">
        <v>10084</v>
      </c>
    </row>
    <row r="275" spans="1:18" x14ac:dyDescent="0.3">
      <c r="A275" t="s">
        <v>9649</v>
      </c>
      <c r="B275" t="s">
        <v>3008</v>
      </c>
      <c r="D275" t="s">
        <v>4020</v>
      </c>
      <c r="E275" t="s">
        <v>8715</v>
      </c>
      <c r="F275" t="s">
        <v>8715</v>
      </c>
      <c r="H275" t="s">
        <v>2710</v>
      </c>
      <c r="J275" t="s">
        <v>25</v>
      </c>
      <c r="K275" t="s">
        <v>9290</v>
      </c>
      <c r="L275" t="s">
        <v>9291</v>
      </c>
      <c r="M275" t="s">
        <v>8462</v>
      </c>
      <c r="O275" t="s">
        <v>10083</v>
      </c>
      <c r="R275" t="s">
        <v>10084</v>
      </c>
    </row>
    <row r="276" spans="1:18" x14ac:dyDescent="0.3">
      <c r="A276" t="s">
        <v>9650</v>
      </c>
      <c r="B276" t="s">
        <v>3008</v>
      </c>
      <c r="D276" t="s">
        <v>2684</v>
      </c>
      <c r="E276" t="s">
        <v>8705</v>
      </c>
      <c r="F276" t="s">
        <v>8705</v>
      </c>
      <c r="H276" t="s">
        <v>2685</v>
      </c>
      <c r="J276" t="s">
        <v>14</v>
      </c>
      <c r="M276" t="s">
        <v>8462</v>
      </c>
      <c r="O276" t="s">
        <v>10083</v>
      </c>
      <c r="R276" t="s">
        <v>10084</v>
      </c>
    </row>
    <row r="277" spans="1:18" x14ac:dyDescent="0.3">
      <c r="A277" t="s">
        <v>9651</v>
      </c>
      <c r="B277" t="s">
        <v>3008</v>
      </c>
      <c r="D277" t="s">
        <v>2684</v>
      </c>
      <c r="E277" t="s">
        <v>8705</v>
      </c>
      <c r="F277" t="s">
        <v>8705</v>
      </c>
      <c r="H277" t="s">
        <v>2685</v>
      </c>
      <c r="J277" t="s">
        <v>14</v>
      </c>
      <c r="M277" t="s">
        <v>8462</v>
      </c>
      <c r="O277" t="s">
        <v>10083</v>
      </c>
      <c r="R277" t="s">
        <v>10084</v>
      </c>
    </row>
    <row r="278" spans="1:18" x14ac:dyDescent="0.3">
      <c r="A278" t="s">
        <v>9652</v>
      </c>
      <c r="B278" t="s">
        <v>3008</v>
      </c>
      <c r="D278" t="s">
        <v>5841</v>
      </c>
      <c r="E278" t="s">
        <v>8716</v>
      </c>
      <c r="F278" t="s">
        <v>8716</v>
      </c>
      <c r="H278" t="s">
        <v>5842</v>
      </c>
      <c r="J278" t="s">
        <v>25</v>
      </c>
      <c r="K278" t="s">
        <v>9292</v>
      </c>
      <c r="L278" t="s">
        <v>9293</v>
      </c>
      <c r="M278" t="s">
        <v>8462</v>
      </c>
      <c r="O278" t="s">
        <v>10083</v>
      </c>
      <c r="R278" t="s">
        <v>10084</v>
      </c>
    </row>
    <row r="279" spans="1:18" x14ac:dyDescent="0.3">
      <c r="A279" t="s">
        <v>9653</v>
      </c>
      <c r="B279" t="s">
        <v>3008</v>
      </c>
      <c r="D279" t="s">
        <v>5845</v>
      </c>
      <c r="E279" t="s">
        <v>8717</v>
      </c>
      <c r="F279" t="s">
        <v>8717</v>
      </c>
      <c r="H279" t="s">
        <v>5846</v>
      </c>
      <c r="J279" t="s">
        <v>14</v>
      </c>
      <c r="K279" t="s">
        <v>9122</v>
      </c>
      <c r="L279" t="s">
        <v>9123</v>
      </c>
      <c r="M279" t="s">
        <v>8462</v>
      </c>
      <c r="O279" t="s">
        <v>10083</v>
      </c>
      <c r="R279" t="s">
        <v>10084</v>
      </c>
    </row>
    <row r="280" spans="1:18" x14ac:dyDescent="0.3">
      <c r="A280" t="s">
        <v>9654</v>
      </c>
      <c r="B280" t="s">
        <v>3008</v>
      </c>
      <c r="D280" t="s">
        <v>5849</v>
      </c>
      <c r="E280" t="s">
        <v>8718</v>
      </c>
      <c r="F280" t="s">
        <v>8718</v>
      </c>
      <c r="H280" t="s">
        <v>5850</v>
      </c>
      <c r="J280" t="s">
        <v>14</v>
      </c>
      <c r="K280" t="s">
        <v>9294</v>
      </c>
      <c r="L280" t="s">
        <v>9295</v>
      </c>
      <c r="M280" t="s">
        <v>8462</v>
      </c>
      <c r="O280" t="s">
        <v>10083</v>
      </c>
      <c r="R280" t="s">
        <v>10084</v>
      </c>
    </row>
    <row r="281" spans="1:18" x14ac:dyDescent="0.3">
      <c r="A281" t="s">
        <v>9655</v>
      </c>
      <c r="B281" t="s">
        <v>3008</v>
      </c>
      <c r="D281" t="s">
        <v>5853</v>
      </c>
      <c r="E281" t="s">
        <v>8719</v>
      </c>
      <c r="F281" t="s">
        <v>8719</v>
      </c>
      <c r="H281" t="s">
        <v>5854</v>
      </c>
      <c r="J281" t="s">
        <v>258</v>
      </c>
      <c r="K281" t="s">
        <v>9296</v>
      </c>
      <c r="L281" t="s">
        <v>9297</v>
      </c>
      <c r="M281" t="s">
        <v>8462</v>
      </c>
      <c r="O281" t="s">
        <v>10083</v>
      </c>
      <c r="R281" t="s">
        <v>10084</v>
      </c>
    </row>
    <row r="282" spans="1:18" x14ac:dyDescent="0.3">
      <c r="A282" t="s">
        <v>9656</v>
      </c>
      <c r="B282" t="s">
        <v>10082</v>
      </c>
      <c r="D282" t="s">
        <v>5858</v>
      </c>
      <c r="E282" t="s">
        <v>8720</v>
      </c>
      <c r="F282" t="s">
        <v>8720</v>
      </c>
      <c r="H282" t="s">
        <v>5859</v>
      </c>
      <c r="J282" t="s">
        <v>5316</v>
      </c>
      <c r="K282" t="s">
        <v>9298</v>
      </c>
      <c r="L282" t="s">
        <v>9299</v>
      </c>
      <c r="M282" t="s">
        <v>8462</v>
      </c>
      <c r="O282" t="s">
        <v>10083</v>
      </c>
      <c r="R282" t="s">
        <v>10084</v>
      </c>
    </row>
    <row r="283" spans="1:18" x14ac:dyDescent="0.3">
      <c r="A283" t="s">
        <v>9657</v>
      </c>
      <c r="B283" t="s">
        <v>3008</v>
      </c>
      <c r="D283" t="s">
        <v>5862</v>
      </c>
      <c r="E283" t="s">
        <v>8721</v>
      </c>
      <c r="F283" t="s">
        <v>8721</v>
      </c>
      <c r="H283" t="s">
        <v>5863</v>
      </c>
      <c r="J283" t="s">
        <v>140</v>
      </c>
      <c r="K283" t="s">
        <v>9300</v>
      </c>
      <c r="L283" t="s">
        <v>9301</v>
      </c>
      <c r="M283" t="s">
        <v>8462</v>
      </c>
      <c r="O283" t="s">
        <v>10083</v>
      </c>
      <c r="R283" t="s">
        <v>10084</v>
      </c>
    </row>
    <row r="284" spans="1:18" x14ac:dyDescent="0.3">
      <c r="A284" t="s">
        <v>9658</v>
      </c>
      <c r="B284" t="s">
        <v>10082</v>
      </c>
      <c r="D284" t="s">
        <v>5866</v>
      </c>
      <c r="E284" t="s">
        <v>8722</v>
      </c>
      <c r="F284" t="s">
        <v>8722</v>
      </c>
      <c r="H284" t="s">
        <v>5867</v>
      </c>
      <c r="J284" t="s">
        <v>2438</v>
      </c>
      <c r="K284" t="s">
        <v>9302</v>
      </c>
      <c r="L284" t="s">
        <v>9303</v>
      </c>
      <c r="M284" t="s">
        <v>8462</v>
      </c>
      <c r="O284" t="s">
        <v>10083</v>
      </c>
      <c r="R284" t="s">
        <v>10084</v>
      </c>
    </row>
    <row r="285" spans="1:18" x14ac:dyDescent="0.3">
      <c r="A285" t="s">
        <v>9659</v>
      </c>
      <c r="B285" t="s">
        <v>3008</v>
      </c>
      <c r="D285" t="s">
        <v>5871</v>
      </c>
      <c r="E285" t="s">
        <v>8723</v>
      </c>
      <c r="F285" t="s">
        <v>8723</v>
      </c>
      <c r="H285" t="s">
        <v>5872</v>
      </c>
      <c r="J285" t="s">
        <v>140</v>
      </c>
      <c r="K285" t="s">
        <v>9304</v>
      </c>
      <c r="L285" t="s">
        <v>9305</v>
      </c>
      <c r="M285" t="s">
        <v>8462</v>
      </c>
      <c r="O285" t="s">
        <v>10083</v>
      </c>
      <c r="R285" t="s">
        <v>10084</v>
      </c>
    </row>
    <row r="286" spans="1:18" x14ac:dyDescent="0.3">
      <c r="A286" t="s">
        <v>9660</v>
      </c>
      <c r="B286" t="s">
        <v>3008</v>
      </c>
      <c r="D286" t="s">
        <v>5875</v>
      </c>
      <c r="E286" t="s">
        <v>8724</v>
      </c>
      <c r="F286" t="s">
        <v>8724</v>
      </c>
      <c r="H286" t="s">
        <v>5876</v>
      </c>
      <c r="J286" t="s">
        <v>14</v>
      </c>
      <c r="K286" t="s">
        <v>9094</v>
      </c>
      <c r="L286" t="s">
        <v>9095</v>
      </c>
      <c r="M286" t="s">
        <v>8462</v>
      </c>
      <c r="O286" t="s">
        <v>10083</v>
      </c>
      <c r="R286" t="s">
        <v>10084</v>
      </c>
    </row>
    <row r="287" spans="1:18" x14ac:dyDescent="0.3">
      <c r="A287" t="s">
        <v>9661</v>
      </c>
      <c r="B287" t="s">
        <v>3008</v>
      </c>
      <c r="D287" t="s">
        <v>5879</v>
      </c>
      <c r="E287" t="s">
        <v>8725</v>
      </c>
      <c r="F287" t="s">
        <v>8725</v>
      </c>
      <c r="H287" t="s">
        <v>5880</v>
      </c>
      <c r="J287" t="s">
        <v>41</v>
      </c>
      <c r="K287" t="s">
        <v>9306</v>
      </c>
      <c r="L287" t="s">
        <v>9307</v>
      </c>
      <c r="M287" t="s">
        <v>8462</v>
      </c>
      <c r="O287" t="s">
        <v>10083</v>
      </c>
      <c r="R287" t="s">
        <v>10084</v>
      </c>
    </row>
    <row r="288" spans="1:18" x14ac:dyDescent="0.3">
      <c r="A288" t="s">
        <v>9662</v>
      </c>
      <c r="B288" t="s">
        <v>3008</v>
      </c>
      <c r="D288" t="s">
        <v>5884</v>
      </c>
      <c r="E288" t="s">
        <v>8726</v>
      </c>
      <c r="F288" t="s">
        <v>8726</v>
      </c>
      <c r="H288" t="s">
        <v>5885</v>
      </c>
      <c r="J288" t="s">
        <v>14</v>
      </c>
      <c r="K288" t="s">
        <v>9308</v>
      </c>
      <c r="L288" t="s">
        <v>9309</v>
      </c>
      <c r="M288" t="s">
        <v>8462</v>
      </c>
      <c r="O288" t="s">
        <v>10083</v>
      </c>
      <c r="R288" t="s">
        <v>10084</v>
      </c>
    </row>
    <row r="289" spans="1:18" x14ac:dyDescent="0.3">
      <c r="A289" t="s">
        <v>9663</v>
      </c>
      <c r="B289" t="s">
        <v>3008</v>
      </c>
      <c r="D289" t="s">
        <v>5888</v>
      </c>
      <c r="E289" t="s">
        <v>8727</v>
      </c>
      <c r="F289" t="s">
        <v>8727</v>
      </c>
      <c r="H289" t="s">
        <v>5889</v>
      </c>
      <c r="J289" t="s">
        <v>14</v>
      </c>
      <c r="K289" t="s">
        <v>9310</v>
      </c>
      <c r="L289" t="s">
        <v>9311</v>
      </c>
      <c r="M289" t="s">
        <v>8462</v>
      </c>
      <c r="O289" t="s">
        <v>10083</v>
      </c>
      <c r="R289" t="s">
        <v>10084</v>
      </c>
    </row>
    <row r="290" spans="1:18" x14ac:dyDescent="0.3">
      <c r="A290" t="s">
        <v>9664</v>
      </c>
      <c r="B290" t="s">
        <v>3008</v>
      </c>
      <c r="D290" t="s">
        <v>5892</v>
      </c>
      <c r="E290" t="s">
        <v>8728</v>
      </c>
      <c r="F290" t="s">
        <v>8728</v>
      </c>
      <c r="H290" t="s">
        <v>5893</v>
      </c>
      <c r="J290" t="s">
        <v>134</v>
      </c>
      <c r="K290" t="s">
        <v>9312</v>
      </c>
      <c r="L290" t="s">
        <v>9313</v>
      </c>
      <c r="M290" t="s">
        <v>8462</v>
      </c>
      <c r="O290" t="s">
        <v>10083</v>
      </c>
      <c r="R290" t="s">
        <v>10084</v>
      </c>
    </row>
    <row r="291" spans="1:18" x14ac:dyDescent="0.3">
      <c r="A291" t="s">
        <v>9665</v>
      </c>
      <c r="B291" t="s">
        <v>3008</v>
      </c>
      <c r="D291" t="s">
        <v>5896</v>
      </c>
      <c r="E291" t="s">
        <v>8729</v>
      </c>
      <c r="F291" t="s">
        <v>8729</v>
      </c>
      <c r="H291" t="s">
        <v>5897</v>
      </c>
      <c r="J291" t="s">
        <v>25</v>
      </c>
      <c r="K291" t="s">
        <v>9154</v>
      </c>
      <c r="L291" t="s">
        <v>9155</v>
      </c>
      <c r="M291" t="s">
        <v>8462</v>
      </c>
      <c r="O291" t="s">
        <v>10083</v>
      </c>
      <c r="R291" t="s">
        <v>10084</v>
      </c>
    </row>
    <row r="292" spans="1:18" x14ac:dyDescent="0.3">
      <c r="A292" t="s">
        <v>9666</v>
      </c>
      <c r="B292" t="s">
        <v>3008</v>
      </c>
      <c r="D292" t="s">
        <v>5900</v>
      </c>
      <c r="E292" t="s">
        <v>8730</v>
      </c>
      <c r="F292" t="s">
        <v>8730</v>
      </c>
      <c r="H292" t="s">
        <v>5901</v>
      </c>
      <c r="J292" t="s">
        <v>30</v>
      </c>
      <c r="K292" t="s">
        <v>9314</v>
      </c>
      <c r="L292" t="s">
        <v>9315</v>
      </c>
      <c r="M292" t="s">
        <v>8462</v>
      </c>
      <c r="O292" t="s">
        <v>10083</v>
      </c>
      <c r="R292" t="s">
        <v>10084</v>
      </c>
    </row>
    <row r="293" spans="1:18" x14ac:dyDescent="0.3">
      <c r="A293" t="s">
        <v>9667</v>
      </c>
      <c r="B293" t="s">
        <v>3008</v>
      </c>
      <c r="D293" t="s">
        <v>5905</v>
      </c>
      <c r="E293" t="s">
        <v>8731</v>
      </c>
      <c r="F293" t="s">
        <v>8731</v>
      </c>
      <c r="H293" t="s">
        <v>5906</v>
      </c>
      <c r="J293" t="s">
        <v>1660</v>
      </c>
      <c r="K293" t="s">
        <v>9316</v>
      </c>
      <c r="L293" t="s">
        <v>9317</v>
      </c>
      <c r="M293" t="s">
        <v>8462</v>
      </c>
      <c r="O293" t="s">
        <v>10083</v>
      </c>
      <c r="R293" t="s">
        <v>10084</v>
      </c>
    </row>
    <row r="294" spans="1:18" x14ac:dyDescent="0.3">
      <c r="A294" t="s">
        <v>9668</v>
      </c>
      <c r="B294" t="s">
        <v>3008</v>
      </c>
      <c r="D294" t="s">
        <v>5905</v>
      </c>
      <c r="E294" t="s">
        <v>8731</v>
      </c>
      <c r="F294" t="s">
        <v>8731</v>
      </c>
      <c r="H294" t="s">
        <v>5906</v>
      </c>
      <c r="J294" t="s">
        <v>1660</v>
      </c>
      <c r="K294" t="s">
        <v>9316</v>
      </c>
      <c r="L294" t="s">
        <v>9317</v>
      </c>
      <c r="M294" t="s">
        <v>8462</v>
      </c>
      <c r="O294" t="s">
        <v>10083</v>
      </c>
      <c r="R294" t="s">
        <v>10084</v>
      </c>
    </row>
    <row r="295" spans="1:18" x14ac:dyDescent="0.3">
      <c r="A295" t="s">
        <v>9669</v>
      </c>
      <c r="B295" t="s">
        <v>3008</v>
      </c>
      <c r="D295" t="s">
        <v>5912</v>
      </c>
      <c r="E295" t="s">
        <v>8732</v>
      </c>
      <c r="F295" t="s">
        <v>8732</v>
      </c>
      <c r="H295" t="s">
        <v>5913</v>
      </c>
      <c r="J295" t="s">
        <v>134</v>
      </c>
      <c r="K295" t="s">
        <v>9318</v>
      </c>
      <c r="L295" t="s">
        <v>9319</v>
      </c>
      <c r="M295" t="s">
        <v>8462</v>
      </c>
      <c r="O295" t="s">
        <v>10083</v>
      </c>
      <c r="R295" t="s">
        <v>10084</v>
      </c>
    </row>
    <row r="296" spans="1:18" x14ac:dyDescent="0.3">
      <c r="A296" t="s">
        <v>9670</v>
      </c>
      <c r="B296" t="s">
        <v>3008</v>
      </c>
      <c r="D296" t="s">
        <v>5905</v>
      </c>
      <c r="E296" t="s">
        <v>8731</v>
      </c>
      <c r="F296" t="s">
        <v>8731</v>
      </c>
      <c r="H296" t="s">
        <v>5906</v>
      </c>
      <c r="J296" t="s">
        <v>1660</v>
      </c>
      <c r="K296" t="s">
        <v>9316</v>
      </c>
      <c r="L296" t="s">
        <v>9317</v>
      </c>
      <c r="M296" t="s">
        <v>8462</v>
      </c>
      <c r="O296" t="s">
        <v>10083</v>
      </c>
      <c r="R296" t="s">
        <v>10084</v>
      </c>
    </row>
    <row r="297" spans="1:18" x14ac:dyDescent="0.3">
      <c r="A297" t="s">
        <v>9671</v>
      </c>
      <c r="B297" t="s">
        <v>3008</v>
      </c>
      <c r="D297" t="s">
        <v>5917</v>
      </c>
      <c r="E297" t="s">
        <v>8733</v>
      </c>
      <c r="F297" t="s">
        <v>8733</v>
      </c>
      <c r="H297" t="s">
        <v>5918</v>
      </c>
      <c r="J297" t="s">
        <v>87</v>
      </c>
      <c r="K297" t="s">
        <v>9320</v>
      </c>
      <c r="L297" t="s">
        <v>9321</v>
      </c>
      <c r="M297" t="s">
        <v>8462</v>
      </c>
      <c r="O297" t="s">
        <v>10083</v>
      </c>
      <c r="R297" t="s">
        <v>10084</v>
      </c>
    </row>
    <row r="298" spans="1:18" x14ac:dyDescent="0.3">
      <c r="A298" t="s">
        <v>9672</v>
      </c>
      <c r="B298" t="s">
        <v>3008</v>
      </c>
      <c r="D298" t="s">
        <v>5922</v>
      </c>
      <c r="E298" t="s">
        <v>8734</v>
      </c>
      <c r="F298" t="s">
        <v>8734</v>
      </c>
      <c r="H298" t="s">
        <v>5923</v>
      </c>
      <c r="J298" t="s">
        <v>14</v>
      </c>
      <c r="K298" t="s">
        <v>9322</v>
      </c>
      <c r="L298" t="s">
        <v>9323</v>
      </c>
      <c r="M298" t="s">
        <v>8462</v>
      </c>
      <c r="O298" t="s">
        <v>10083</v>
      </c>
      <c r="R298" t="s">
        <v>10084</v>
      </c>
    </row>
    <row r="299" spans="1:18" x14ac:dyDescent="0.3">
      <c r="A299" t="s">
        <v>9673</v>
      </c>
      <c r="B299" t="s">
        <v>3008</v>
      </c>
      <c r="D299" t="s">
        <v>5926</v>
      </c>
      <c r="E299" t="s">
        <v>8735</v>
      </c>
      <c r="F299" t="s">
        <v>8735</v>
      </c>
      <c r="H299" t="s">
        <v>5928</v>
      </c>
      <c r="J299" t="s">
        <v>5927</v>
      </c>
      <c r="K299" t="s">
        <v>9246</v>
      </c>
      <c r="L299" t="s">
        <v>9247</v>
      </c>
      <c r="M299" t="s">
        <v>8462</v>
      </c>
      <c r="O299" t="s">
        <v>10083</v>
      </c>
      <c r="R299" t="s">
        <v>10084</v>
      </c>
    </row>
    <row r="300" spans="1:18" x14ac:dyDescent="0.3">
      <c r="A300" t="s">
        <v>9674</v>
      </c>
      <c r="B300" t="s">
        <v>3008</v>
      </c>
      <c r="D300" t="s">
        <v>5932</v>
      </c>
      <c r="E300" t="s">
        <v>8736</v>
      </c>
      <c r="F300" t="s">
        <v>8736</v>
      </c>
      <c r="H300" t="s">
        <v>5933</v>
      </c>
      <c r="J300" t="s">
        <v>14</v>
      </c>
      <c r="K300" t="s">
        <v>9324</v>
      </c>
      <c r="L300" t="s">
        <v>9325</v>
      </c>
      <c r="M300" t="s">
        <v>8462</v>
      </c>
      <c r="O300" t="s">
        <v>10083</v>
      </c>
      <c r="R300" t="s">
        <v>10084</v>
      </c>
    </row>
    <row r="301" spans="1:18" x14ac:dyDescent="0.3">
      <c r="A301" t="s">
        <v>9675</v>
      </c>
      <c r="B301" t="s">
        <v>3008</v>
      </c>
      <c r="D301" t="s">
        <v>5936</v>
      </c>
      <c r="E301" t="s">
        <v>8737</v>
      </c>
      <c r="F301" t="s">
        <v>8737</v>
      </c>
      <c r="H301" t="s">
        <v>5937</v>
      </c>
      <c r="J301" t="s">
        <v>14</v>
      </c>
      <c r="K301" t="s">
        <v>9326</v>
      </c>
      <c r="L301" t="s">
        <v>9327</v>
      </c>
      <c r="M301" t="s">
        <v>8462</v>
      </c>
      <c r="O301" t="s">
        <v>10083</v>
      </c>
      <c r="R301" t="s">
        <v>10084</v>
      </c>
    </row>
    <row r="302" spans="1:18" x14ac:dyDescent="0.3">
      <c r="A302" t="s">
        <v>9676</v>
      </c>
      <c r="B302" t="s">
        <v>3008</v>
      </c>
      <c r="D302" t="s">
        <v>5940</v>
      </c>
      <c r="E302" t="s">
        <v>8738</v>
      </c>
      <c r="F302" t="s">
        <v>8738</v>
      </c>
      <c r="H302" t="s">
        <v>5941</v>
      </c>
      <c r="J302" t="s">
        <v>14</v>
      </c>
      <c r="K302" t="s">
        <v>9328</v>
      </c>
      <c r="L302" t="s">
        <v>9329</v>
      </c>
      <c r="M302" t="s">
        <v>8462</v>
      </c>
      <c r="O302" t="s">
        <v>10083</v>
      </c>
      <c r="R302" t="s">
        <v>10084</v>
      </c>
    </row>
    <row r="303" spans="1:18" x14ac:dyDescent="0.3">
      <c r="A303" t="s">
        <v>9677</v>
      </c>
      <c r="B303" t="s">
        <v>3008</v>
      </c>
      <c r="D303" t="s">
        <v>5944</v>
      </c>
      <c r="E303" t="s">
        <v>8739</v>
      </c>
      <c r="F303" t="s">
        <v>8739</v>
      </c>
      <c r="H303" t="s">
        <v>5945</v>
      </c>
      <c r="J303" t="s">
        <v>970</v>
      </c>
      <c r="K303" t="s">
        <v>9330</v>
      </c>
      <c r="L303" t="s">
        <v>9331</v>
      </c>
      <c r="M303" t="s">
        <v>8462</v>
      </c>
      <c r="O303" t="s">
        <v>10083</v>
      </c>
      <c r="R303" t="s">
        <v>10084</v>
      </c>
    </row>
    <row r="304" spans="1:18" x14ac:dyDescent="0.3">
      <c r="A304" t="s">
        <v>9678</v>
      </c>
      <c r="B304" t="s">
        <v>3008</v>
      </c>
      <c r="D304" t="s">
        <v>5948</v>
      </c>
      <c r="E304" t="s">
        <v>8740</v>
      </c>
      <c r="F304" t="s">
        <v>8740</v>
      </c>
      <c r="H304" t="s">
        <v>5949</v>
      </c>
      <c r="J304" t="s">
        <v>379</v>
      </c>
      <c r="K304" t="s">
        <v>9332</v>
      </c>
      <c r="L304" t="s">
        <v>9333</v>
      </c>
      <c r="M304" t="s">
        <v>8462</v>
      </c>
      <c r="O304" t="s">
        <v>10083</v>
      </c>
      <c r="R304" t="s">
        <v>10084</v>
      </c>
    </row>
    <row r="305" spans="1:18" x14ac:dyDescent="0.3">
      <c r="A305" t="s">
        <v>9679</v>
      </c>
      <c r="B305" t="s">
        <v>3008</v>
      </c>
      <c r="D305" t="s">
        <v>5954</v>
      </c>
      <c r="E305" t="s">
        <v>8741</v>
      </c>
      <c r="F305" t="s">
        <v>8741</v>
      </c>
      <c r="H305" t="s">
        <v>5955</v>
      </c>
      <c r="J305" t="s">
        <v>14</v>
      </c>
      <c r="K305" t="s">
        <v>9334</v>
      </c>
      <c r="L305" t="s">
        <v>9335</v>
      </c>
      <c r="M305" t="s">
        <v>8462</v>
      </c>
      <c r="O305" t="s">
        <v>10083</v>
      </c>
      <c r="R305" t="s">
        <v>10084</v>
      </c>
    </row>
    <row r="306" spans="1:18" x14ac:dyDescent="0.3">
      <c r="A306" t="s">
        <v>9680</v>
      </c>
      <c r="B306" t="s">
        <v>10082</v>
      </c>
      <c r="D306" t="s">
        <v>5958</v>
      </c>
      <c r="E306" t="s">
        <v>8742</v>
      </c>
      <c r="F306" t="s">
        <v>8742</v>
      </c>
      <c r="H306" t="s">
        <v>5959</v>
      </c>
      <c r="J306" t="s">
        <v>2438</v>
      </c>
      <c r="K306" t="s">
        <v>9336</v>
      </c>
      <c r="L306" t="s">
        <v>9337</v>
      </c>
      <c r="M306" t="s">
        <v>8462</v>
      </c>
      <c r="O306" t="s">
        <v>10083</v>
      </c>
      <c r="R306" t="s">
        <v>10084</v>
      </c>
    </row>
    <row r="307" spans="1:18" x14ac:dyDescent="0.3">
      <c r="A307" t="s">
        <v>9681</v>
      </c>
      <c r="B307" t="s">
        <v>10082</v>
      </c>
      <c r="D307" t="s">
        <v>5963</v>
      </c>
      <c r="E307" t="s">
        <v>8743</v>
      </c>
      <c r="F307" t="s">
        <v>8743</v>
      </c>
      <c r="H307" t="s">
        <v>5964</v>
      </c>
      <c r="J307" t="s">
        <v>4460</v>
      </c>
      <c r="K307" t="s">
        <v>9338</v>
      </c>
      <c r="L307" t="s">
        <v>9339</v>
      </c>
      <c r="M307" t="s">
        <v>8462</v>
      </c>
      <c r="O307" t="s">
        <v>10083</v>
      </c>
      <c r="R307" t="s">
        <v>10084</v>
      </c>
    </row>
    <row r="308" spans="1:18" x14ac:dyDescent="0.3">
      <c r="A308" t="s">
        <v>9682</v>
      </c>
      <c r="B308" t="s">
        <v>3008</v>
      </c>
      <c r="D308" t="s">
        <v>5968</v>
      </c>
      <c r="E308" t="s">
        <v>8744</v>
      </c>
      <c r="F308" t="s">
        <v>8744</v>
      </c>
      <c r="H308" t="s">
        <v>5969</v>
      </c>
      <c r="J308" t="s">
        <v>14</v>
      </c>
      <c r="K308" t="s">
        <v>9340</v>
      </c>
      <c r="L308" t="s">
        <v>9341</v>
      </c>
      <c r="M308" t="s">
        <v>8462</v>
      </c>
      <c r="O308" t="s">
        <v>10083</v>
      </c>
      <c r="R308" t="s">
        <v>10084</v>
      </c>
    </row>
    <row r="309" spans="1:18" x14ac:dyDescent="0.3">
      <c r="A309" t="s">
        <v>9683</v>
      </c>
      <c r="B309" t="s">
        <v>3008</v>
      </c>
      <c r="D309" t="s">
        <v>5972</v>
      </c>
      <c r="E309" t="s">
        <v>8745</v>
      </c>
      <c r="F309" t="s">
        <v>8745</v>
      </c>
      <c r="H309" t="s">
        <v>5973</v>
      </c>
      <c r="J309" t="s">
        <v>1679</v>
      </c>
      <c r="K309" t="s">
        <v>9342</v>
      </c>
      <c r="L309" t="s">
        <v>9343</v>
      </c>
      <c r="M309" t="s">
        <v>8462</v>
      </c>
      <c r="O309" t="s">
        <v>10083</v>
      </c>
      <c r="R309" t="s">
        <v>10084</v>
      </c>
    </row>
    <row r="310" spans="1:18" x14ac:dyDescent="0.3">
      <c r="A310" t="s">
        <v>9684</v>
      </c>
      <c r="B310" t="s">
        <v>10085</v>
      </c>
      <c r="D310" t="s">
        <v>5977</v>
      </c>
      <c r="E310" t="s">
        <v>8746</v>
      </c>
      <c r="F310" t="s">
        <v>8746</v>
      </c>
      <c r="H310" t="s">
        <v>5978</v>
      </c>
      <c r="J310" t="s">
        <v>4088</v>
      </c>
      <c r="K310" t="s">
        <v>9344</v>
      </c>
      <c r="L310" t="s">
        <v>9345</v>
      </c>
      <c r="M310" t="s">
        <v>8462</v>
      </c>
      <c r="O310" t="s">
        <v>10083</v>
      </c>
      <c r="R310" t="s">
        <v>10084</v>
      </c>
    </row>
    <row r="311" spans="1:18" x14ac:dyDescent="0.3">
      <c r="A311" t="s">
        <v>9685</v>
      </c>
      <c r="B311" t="s">
        <v>10082</v>
      </c>
      <c r="D311" t="s">
        <v>5982</v>
      </c>
      <c r="E311" t="s">
        <v>8747</v>
      </c>
      <c r="F311" t="s">
        <v>8747</v>
      </c>
      <c r="H311" t="s">
        <v>5983</v>
      </c>
      <c r="J311" t="s">
        <v>4337</v>
      </c>
      <c r="K311" t="s">
        <v>9346</v>
      </c>
      <c r="L311" t="s">
        <v>9347</v>
      </c>
      <c r="M311" t="s">
        <v>8462</v>
      </c>
      <c r="O311" t="s">
        <v>10083</v>
      </c>
      <c r="R311" t="s">
        <v>10084</v>
      </c>
    </row>
    <row r="312" spans="1:18" x14ac:dyDescent="0.3">
      <c r="A312" t="s">
        <v>9686</v>
      </c>
      <c r="B312" t="s">
        <v>3008</v>
      </c>
      <c r="D312" t="s">
        <v>5987</v>
      </c>
      <c r="E312" t="s">
        <v>8748</v>
      </c>
      <c r="F312" t="s">
        <v>8748</v>
      </c>
      <c r="H312" t="s">
        <v>5988</v>
      </c>
      <c r="J312" t="s">
        <v>87</v>
      </c>
      <c r="K312" t="s">
        <v>9348</v>
      </c>
      <c r="L312" t="s">
        <v>9349</v>
      </c>
      <c r="M312" t="s">
        <v>8462</v>
      </c>
      <c r="O312" t="s">
        <v>10083</v>
      </c>
      <c r="R312" t="s">
        <v>10084</v>
      </c>
    </row>
    <row r="313" spans="1:18" x14ac:dyDescent="0.3">
      <c r="A313" t="s">
        <v>9687</v>
      </c>
      <c r="B313" t="s">
        <v>3008</v>
      </c>
      <c r="D313" t="s">
        <v>5992</v>
      </c>
      <c r="E313" t="s">
        <v>8749</v>
      </c>
      <c r="F313" t="s">
        <v>8749</v>
      </c>
      <c r="H313" t="s">
        <v>5994</v>
      </c>
      <c r="J313" t="s">
        <v>5993</v>
      </c>
      <c r="K313" t="s">
        <v>9350</v>
      </c>
      <c r="L313" t="s">
        <v>9351</v>
      </c>
      <c r="M313" t="s">
        <v>8462</v>
      </c>
      <c r="O313" t="s">
        <v>10083</v>
      </c>
      <c r="R313" t="s">
        <v>10084</v>
      </c>
    </row>
    <row r="314" spans="1:18" x14ac:dyDescent="0.3">
      <c r="A314" t="s">
        <v>9688</v>
      </c>
      <c r="B314" t="s">
        <v>3008</v>
      </c>
      <c r="D314" t="s">
        <v>5998</v>
      </c>
      <c r="E314" t="s">
        <v>8750</v>
      </c>
      <c r="F314" t="s">
        <v>8750</v>
      </c>
      <c r="H314" t="s">
        <v>5999</v>
      </c>
      <c r="J314" t="s">
        <v>14</v>
      </c>
      <c r="K314" t="s">
        <v>9310</v>
      </c>
      <c r="L314" t="s">
        <v>9311</v>
      </c>
      <c r="M314" t="s">
        <v>8462</v>
      </c>
      <c r="O314" t="s">
        <v>10083</v>
      </c>
      <c r="R314" t="s">
        <v>10084</v>
      </c>
    </row>
    <row r="315" spans="1:18" x14ac:dyDescent="0.3">
      <c r="A315" t="s">
        <v>9689</v>
      </c>
      <c r="B315" t="s">
        <v>10082</v>
      </c>
      <c r="D315" t="s">
        <v>6002</v>
      </c>
      <c r="E315" t="s">
        <v>8751</v>
      </c>
      <c r="F315" t="s">
        <v>8751</v>
      </c>
      <c r="H315" t="s">
        <v>5994</v>
      </c>
      <c r="J315" t="s">
        <v>662</v>
      </c>
      <c r="K315" t="s">
        <v>9352</v>
      </c>
      <c r="L315" t="s">
        <v>9353</v>
      </c>
      <c r="M315" t="s">
        <v>8462</v>
      </c>
      <c r="O315" t="s">
        <v>10083</v>
      </c>
      <c r="R315" t="s">
        <v>10084</v>
      </c>
    </row>
    <row r="316" spans="1:18" x14ac:dyDescent="0.3">
      <c r="A316" t="s">
        <v>9690</v>
      </c>
      <c r="B316" t="s">
        <v>3008</v>
      </c>
      <c r="D316" t="s">
        <v>2684</v>
      </c>
      <c r="E316" t="s">
        <v>8705</v>
      </c>
      <c r="F316" t="s">
        <v>8705</v>
      </c>
      <c r="H316" t="s">
        <v>2685</v>
      </c>
      <c r="J316" t="s">
        <v>14</v>
      </c>
      <c r="M316" t="s">
        <v>8462</v>
      </c>
      <c r="O316" t="s">
        <v>10083</v>
      </c>
      <c r="R316" t="s">
        <v>10084</v>
      </c>
    </row>
    <row r="317" spans="1:18" x14ac:dyDescent="0.3">
      <c r="A317" t="s">
        <v>9691</v>
      </c>
      <c r="B317" t="s">
        <v>3008</v>
      </c>
      <c r="D317" t="s">
        <v>2684</v>
      </c>
      <c r="E317" t="s">
        <v>8705</v>
      </c>
      <c r="F317" t="s">
        <v>8705</v>
      </c>
      <c r="H317" t="s">
        <v>2685</v>
      </c>
      <c r="J317" t="s">
        <v>14</v>
      </c>
      <c r="M317" t="s">
        <v>8462</v>
      </c>
      <c r="O317" t="s">
        <v>10083</v>
      </c>
      <c r="R317" t="s">
        <v>10084</v>
      </c>
    </row>
    <row r="318" spans="1:18" x14ac:dyDescent="0.3">
      <c r="A318" t="s">
        <v>9692</v>
      </c>
      <c r="B318" t="s">
        <v>3008</v>
      </c>
      <c r="D318" t="s">
        <v>4098</v>
      </c>
      <c r="E318" t="s">
        <v>8752</v>
      </c>
      <c r="F318" t="s">
        <v>8752</v>
      </c>
      <c r="H318" t="s">
        <v>4099</v>
      </c>
      <c r="J318" t="s">
        <v>235</v>
      </c>
      <c r="K318" t="s">
        <v>9354</v>
      </c>
      <c r="L318" t="s">
        <v>9355</v>
      </c>
      <c r="M318" t="s">
        <v>8462</v>
      </c>
      <c r="O318" t="s">
        <v>10083</v>
      </c>
      <c r="R318" t="s">
        <v>10084</v>
      </c>
    </row>
    <row r="319" spans="1:18" x14ac:dyDescent="0.3">
      <c r="A319" t="s">
        <v>9693</v>
      </c>
      <c r="B319" t="s">
        <v>3008</v>
      </c>
      <c r="D319" t="s">
        <v>4125</v>
      </c>
      <c r="E319" t="s">
        <v>8753</v>
      </c>
      <c r="F319" t="s">
        <v>8753</v>
      </c>
      <c r="H319" t="s">
        <v>4126</v>
      </c>
      <c r="J319" t="s">
        <v>14</v>
      </c>
      <c r="K319" t="s">
        <v>9356</v>
      </c>
      <c r="L319" t="s">
        <v>9357</v>
      </c>
      <c r="M319" t="s">
        <v>8462</v>
      </c>
      <c r="O319" t="s">
        <v>10083</v>
      </c>
      <c r="R319" t="s">
        <v>10084</v>
      </c>
    </row>
    <row r="320" spans="1:18" x14ac:dyDescent="0.3">
      <c r="A320" t="s">
        <v>9694</v>
      </c>
      <c r="B320" t="s">
        <v>3008</v>
      </c>
      <c r="D320" t="s">
        <v>4186</v>
      </c>
      <c r="E320" t="s">
        <v>8754</v>
      </c>
      <c r="F320" t="s">
        <v>8754</v>
      </c>
      <c r="H320" t="s">
        <v>4187</v>
      </c>
      <c r="J320" t="s">
        <v>14</v>
      </c>
      <c r="K320" t="s">
        <v>9358</v>
      </c>
      <c r="L320" t="s">
        <v>9359</v>
      </c>
      <c r="M320" t="s">
        <v>8462</v>
      </c>
      <c r="O320" t="s">
        <v>10083</v>
      </c>
      <c r="R320" t="s">
        <v>10084</v>
      </c>
    </row>
    <row r="321" spans="1:18" x14ac:dyDescent="0.3">
      <c r="A321" t="s">
        <v>9695</v>
      </c>
      <c r="B321" t="s">
        <v>3008</v>
      </c>
      <c r="D321" t="s">
        <v>4216</v>
      </c>
      <c r="E321" t="s">
        <v>8755</v>
      </c>
      <c r="F321" t="s">
        <v>8755</v>
      </c>
      <c r="H321" t="s">
        <v>4217</v>
      </c>
      <c r="J321" t="s">
        <v>134</v>
      </c>
      <c r="K321" t="s">
        <v>9360</v>
      </c>
      <c r="L321" t="s">
        <v>9361</v>
      </c>
      <c r="M321" t="s">
        <v>8462</v>
      </c>
      <c r="O321" t="s">
        <v>10083</v>
      </c>
      <c r="R321" t="s">
        <v>10084</v>
      </c>
    </row>
    <row r="322" spans="1:18" x14ac:dyDescent="0.3">
      <c r="A322" t="s">
        <v>9696</v>
      </c>
      <c r="B322" t="s">
        <v>10087</v>
      </c>
      <c r="D322" t="s">
        <v>4221</v>
      </c>
      <c r="E322" t="s">
        <v>8756</v>
      </c>
      <c r="F322" t="s">
        <v>8756</v>
      </c>
      <c r="H322" t="s">
        <v>4223</v>
      </c>
      <c r="J322" t="s">
        <v>4222</v>
      </c>
      <c r="K322" t="s">
        <v>9362</v>
      </c>
      <c r="L322" t="s">
        <v>9363</v>
      </c>
      <c r="M322" t="s">
        <v>8462</v>
      </c>
      <c r="O322" t="s">
        <v>10083</v>
      </c>
      <c r="R322" t="s">
        <v>10084</v>
      </c>
    </row>
    <row r="323" spans="1:18" x14ac:dyDescent="0.3">
      <c r="A323" t="s">
        <v>9697</v>
      </c>
      <c r="B323" t="s">
        <v>3008</v>
      </c>
      <c r="D323" t="s">
        <v>4254</v>
      </c>
      <c r="E323" t="s">
        <v>8757</v>
      </c>
      <c r="F323" t="s">
        <v>8757</v>
      </c>
      <c r="H323" t="s">
        <v>4255</v>
      </c>
      <c r="J323" t="s">
        <v>30</v>
      </c>
      <c r="K323" t="s">
        <v>9364</v>
      </c>
      <c r="L323" t="s">
        <v>9365</v>
      </c>
      <c r="M323" t="s">
        <v>8462</v>
      </c>
      <c r="O323" t="s">
        <v>10083</v>
      </c>
      <c r="R323" t="s">
        <v>10084</v>
      </c>
    </row>
    <row r="324" spans="1:18" x14ac:dyDescent="0.3">
      <c r="A324" t="s">
        <v>9698</v>
      </c>
      <c r="B324" t="s">
        <v>3008</v>
      </c>
      <c r="D324" t="s">
        <v>4259</v>
      </c>
      <c r="E324" t="s">
        <v>8758</v>
      </c>
      <c r="F324" t="s">
        <v>8758</v>
      </c>
      <c r="H324" t="s">
        <v>4260</v>
      </c>
      <c r="J324" t="s">
        <v>970</v>
      </c>
      <c r="K324" t="s">
        <v>9366</v>
      </c>
      <c r="L324" t="s">
        <v>9367</v>
      </c>
      <c r="M324" t="s">
        <v>8462</v>
      </c>
      <c r="O324" t="s">
        <v>10083</v>
      </c>
      <c r="R324" t="s">
        <v>10084</v>
      </c>
    </row>
    <row r="325" spans="1:18" x14ac:dyDescent="0.3">
      <c r="A325" t="s">
        <v>9699</v>
      </c>
      <c r="B325" t="s">
        <v>3008</v>
      </c>
      <c r="D325" t="s">
        <v>4264</v>
      </c>
      <c r="E325" t="s">
        <v>8759</v>
      </c>
      <c r="F325" t="s">
        <v>8759</v>
      </c>
      <c r="H325" t="s">
        <v>4265</v>
      </c>
      <c r="J325" t="s">
        <v>608</v>
      </c>
      <c r="K325" t="s">
        <v>9368</v>
      </c>
      <c r="L325" t="s">
        <v>9369</v>
      </c>
      <c r="M325" t="s">
        <v>8462</v>
      </c>
      <c r="O325" t="s">
        <v>10083</v>
      </c>
      <c r="R325" t="s">
        <v>10084</v>
      </c>
    </row>
    <row r="326" spans="1:18" x14ac:dyDescent="0.3">
      <c r="A326" t="s">
        <v>9700</v>
      </c>
      <c r="B326" t="s">
        <v>3008</v>
      </c>
      <c r="D326" t="s">
        <v>4268</v>
      </c>
      <c r="E326" t="s">
        <v>8760</v>
      </c>
      <c r="F326" t="s">
        <v>8760</v>
      </c>
      <c r="H326" t="s">
        <v>4269</v>
      </c>
      <c r="J326" t="s">
        <v>140</v>
      </c>
      <c r="K326" t="s">
        <v>9370</v>
      </c>
      <c r="L326" t="s">
        <v>9371</v>
      </c>
      <c r="M326" t="s">
        <v>8462</v>
      </c>
      <c r="O326" t="s">
        <v>10083</v>
      </c>
      <c r="R326" t="s">
        <v>10084</v>
      </c>
    </row>
    <row r="327" spans="1:18" x14ac:dyDescent="0.3">
      <c r="A327" t="s">
        <v>9701</v>
      </c>
      <c r="B327" t="s">
        <v>3008</v>
      </c>
      <c r="D327" t="s">
        <v>4275</v>
      </c>
      <c r="E327" t="s">
        <v>8761</v>
      </c>
      <c r="F327" t="s">
        <v>8761</v>
      </c>
      <c r="H327" t="s">
        <v>4276</v>
      </c>
      <c r="J327" t="s">
        <v>71</v>
      </c>
      <c r="K327" t="s">
        <v>9372</v>
      </c>
      <c r="L327" t="s">
        <v>9373</v>
      </c>
      <c r="M327" t="s">
        <v>8462</v>
      </c>
      <c r="O327" t="s">
        <v>10083</v>
      </c>
      <c r="R327" t="s">
        <v>10084</v>
      </c>
    </row>
    <row r="328" spans="1:18" x14ac:dyDescent="0.3">
      <c r="A328" t="s">
        <v>9702</v>
      </c>
      <c r="B328" t="s">
        <v>10082</v>
      </c>
      <c r="D328" t="s">
        <v>6008</v>
      </c>
      <c r="E328" t="s">
        <v>8762</v>
      </c>
      <c r="F328" t="s">
        <v>8762</v>
      </c>
      <c r="H328" t="s">
        <v>6009</v>
      </c>
      <c r="J328" t="s">
        <v>640</v>
      </c>
      <c r="K328" t="s">
        <v>9374</v>
      </c>
      <c r="L328" t="s">
        <v>9375</v>
      </c>
      <c r="M328" t="s">
        <v>8462</v>
      </c>
      <c r="O328" t="s">
        <v>10083</v>
      </c>
      <c r="R328" t="s">
        <v>10084</v>
      </c>
    </row>
    <row r="329" spans="1:18" x14ac:dyDescent="0.3">
      <c r="A329" t="s">
        <v>9703</v>
      </c>
      <c r="B329" t="s">
        <v>3008</v>
      </c>
      <c r="D329" t="s">
        <v>4324</v>
      </c>
      <c r="E329" t="s">
        <v>8763</v>
      </c>
      <c r="F329" t="s">
        <v>8763</v>
      </c>
      <c r="H329" t="s">
        <v>4325</v>
      </c>
      <c r="J329" t="s">
        <v>71</v>
      </c>
      <c r="M329" t="s">
        <v>8462</v>
      </c>
      <c r="O329" t="s">
        <v>10083</v>
      </c>
      <c r="R329" t="s">
        <v>10084</v>
      </c>
    </row>
    <row r="330" spans="1:18" x14ac:dyDescent="0.3">
      <c r="A330" t="s">
        <v>9704</v>
      </c>
      <c r="B330" t="s">
        <v>10082</v>
      </c>
      <c r="D330" t="s">
        <v>4336</v>
      </c>
      <c r="E330" t="s">
        <v>8764</v>
      </c>
      <c r="F330" t="s">
        <v>8764</v>
      </c>
      <c r="H330" t="s">
        <v>4338</v>
      </c>
      <c r="J330" t="s">
        <v>4337</v>
      </c>
      <c r="M330" t="s">
        <v>8462</v>
      </c>
      <c r="O330" t="s">
        <v>10083</v>
      </c>
      <c r="R330" t="s">
        <v>10084</v>
      </c>
    </row>
    <row r="331" spans="1:18" x14ac:dyDescent="0.3">
      <c r="A331" t="s">
        <v>9705</v>
      </c>
      <c r="B331" t="s">
        <v>3008</v>
      </c>
      <c r="D331" t="s">
        <v>4342</v>
      </c>
      <c r="E331" t="s">
        <v>8765</v>
      </c>
      <c r="F331" t="s">
        <v>8765</v>
      </c>
      <c r="H331" t="s">
        <v>4343</v>
      </c>
      <c r="J331" t="s">
        <v>14</v>
      </c>
      <c r="M331" t="s">
        <v>8462</v>
      </c>
      <c r="O331" t="s">
        <v>10083</v>
      </c>
      <c r="R331" t="s">
        <v>10084</v>
      </c>
    </row>
    <row r="332" spans="1:18" x14ac:dyDescent="0.3">
      <c r="A332" t="s">
        <v>9706</v>
      </c>
      <c r="B332" t="s">
        <v>3008</v>
      </c>
      <c r="D332" t="s">
        <v>4357</v>
      </c>
      <c r="E332" t="s">
        <v>8766</v>
      </c>
      <c r="F332" t="s">
        <v>8766</v>
      </c>
      <c r="H332" t="s">
        <v>4358</v>
      </c>
      <c r="J332" t="s">
        <v>14</v>
      </c>
      <c r="M332" t="s">
        <v>8462</v>
      </c>
      <c r="O332" t="s">
        <v>10083</v>
      </c>
      <c r="R332" t="s">
        <v>10084</v>
      </c>
    </row>
    <row r="333" spans="1:18" x14ac:dyDescent="0.3">
      <c r="A333" t="s">
        <v>9707</v>
      </c>
      <c r="B333" t="s">
        <v>3008</v>
      </c>
      <c r="D333" t="s">
        <v>4362</v>
      </c>
      <c r="E333" t="s">
        <v>8767</v>
      </c>
      <c r="F333" t="s">
        <v>8767</v>
      </c>
      <c r="H333" t="s">
        <v>4363</v>
      </c>
      <c r="J333" t="s">
        <v>3620</v>
      </c>
      <c r="M333" t="s">
        <v>8462</v>
      </c>
      <c r="O333" t="s">
        <v>10083</v>
      </c>
      <c r="R333" t="s">
        <v>10084</v>
      </c>
    </row>
    <row r="334" spans="1:18" x14ac:dyDescent="0.3">
      <c r="A334" t="s">
        <v>9708</v>
      </c>
      <c r="B334" t="s">
        <v>3008</v>
      </c>
      <c r="D334" t="s">
        <v>4366</v>
      </c>
      <c r="E334" t="s">
        <v>8768</v>
      </c>
      <c r="F334" t="s">
        <v>8768</v>
      </c>
      <c r="H334" t="s">
        <v>4367</v>
      </c>
      <c r="J334" t="s">
        <v>447</v>
      </c>
      <c r="M334" t="s">
        <v>8462</v>
      </c>
      <c r="O334" t="s">
        <v>10083</v>
      </c>
      <c r="R334" t="s">
        <v>10084</v>
      </c>
    </row>
    <row r="335" spans="1:18" x14ac:dyDescent="0.3">
      <c r="A335" t="s">
        <v>9709</v>
      </c>
      <c r="B335" t="s">
        <v>3008</v>
      </c>
      <c r="D335" t="s">
        <v>4376</v>
      </c>
      <c r="E335" t="s">
        <v>8769</v>
      </c>
      <c r="F335" t="s">
        <v>8769</v>
      </c>
      <c r="H335" t="s">
        <v>4377</v>
      </c>
      <c r="J335" t="s">
        <v>544</v>
      </c>
      <c r="M335" t="s">
        <v>8462</v>
      </c>
      <c r="O335" t="s">
        <v>10083</v>
      </c>
      <c r="R335" t="s">
        <v>10084</v>
      </c>
    </row>
    <row r="336" spans="1:18" x14ac:dyDescent="0.3">
      <c r="A336" t="s">
        <v>9710</v>
      </c>
      <c r="B336" t="s">
        <v>3008</v>
      </c>
      <c r="D336" t="s">
        <v>6016</v>
      </c>
      <c r="E336" t="s">
        <v>8770</v>
      </c>
      <c r="F336" t="s">
        <v>8770</v>
      </c>
      <c r="H336" t="s">
        <v>6017</v>
      </c>
      <c r="J336" t="s">
        <v>87</v>
      </c>
      <c r="M336" t="s">
        <v>8462</v>
      </c>
      <c r="O336" t="s">
        <v>10083</v>
      </c>
      <c r="R336" t="s">
        <v>10084</v>
      </c>
    </row>
    <row r="337" spans="1:18" x14ac:dyDescent="0.3">
      <c r="A337" t="s">
        <v>9711</v>
      </c>
      <c r="B337" t="s">
        <v>3008</v>
      </c>
      <c r="D337" t="s">
        <v>4430</v>
      </c>
      <c r="E337" t="s">
        <v>8771</v>
      </c>
      <c r="F337" t="s">
        <v>8771</v>
      </c>
      <c r="H337" t="s">
        <v>4431</v>
      </c>
      <c r="J337" t="s">
        <v>14</v>
      </c>
      <c r="M337" t="s">
        <v>8462</v>
      </c>
      <c r="O337" t="s">
        <v>10083</v>
      </c>
      <c r="R337" t="s">
        <v>10084</v>
      </c>
    </row>
    <row r="338" spans="1:18" x14ac:dyDescent="0.3">
      <c r="A338" t="s">
        <v>9712</v>
      </c>
      <c r="B338" t="s">
        <v>10085</v>
      </c>
      <c r="D338" t="s">
        <v>4434</v>
      </c>
      <c r="E338" t="s">
        <v>8772</v>
      </c>
      <c r="F338" t="s">
        <v>8772</v>
      </c>
      <c r="H338" t="s">
        <v>4431</v>
      </c>
      <c r="J338" t="s">
        <v>1722</v>
      </c>
      <c r="M338" t="s">
        <v>8462</v>
      </c>
      <c r="O338" t="s">
        <v>10083</v>
      </c>
      <c r="R338" t="s">
        <v>10084</v>
      </c>
    </row>
    <row r="339" spans="1:18" x14ac:dyDescent="0.3">
      <c r="A339" t="s">
        <v>9713</v>
      </c>
      <c r="B339" t="s">
        <v>3008</v>
      </c>
      <c r="D339" t="s">
        <v>4438</v>
      </c>
      <c r="E339" t="s">
        <v>8773</v>
      </c>
      <c r="F339" t="s">
        <v>8773</v>
      </c>
      <c r="H339" t="s">
        <v>4439</v>
      </c>
      <c r="J339" t="s">
        <v>14</v>
      </c>
      <c r="M339" t="s">
        <v>8462</v>
      </c>
      <c r="O339" t="s">
        <v>10083</v>
      </c>
      <c r="R339" t="s">
        <v>10084</v>
      </c>
    </row>
    <row r="340" spans="1:18" x14ac:dyDescent="0.3">
      <c r="A340" t="s">
        <v>9714</v>
      </c>
      <c r="B340" t="s">
        <v>3008</v>
      </c>
      <c r="D340" t="s">
        <v>4443</v>
      </c>
      <c r="E340" t="s">
        <v>8774</v>
      </c>
      <c r="F340" t="s">
        <v>8774</v>
      </c>
      <c r="H340" t="s">
        <v>4444</v>
      </c>
      <c r="J340" t="s">
        <v>71</v>
      </c>
      <c r="M340" t="s">
        <v>8462</v>
      </c>
      <c r="O340" t="s">
        <v>10083</v>
      </c>
      <c r="R340" t="s">
        <v>10084</v>
      </c>
    </row>
    <row r="341" spans="1:18" x14ac:dyDescent="0.3">
      <c r="A341" t="s">
        <v>9715</v>
      </c>
      <c r="B341" t="s">
        <v>3008</v>
      </c>
      <c r="D341" t="s">
        <v>4448</v>
      </c>
      <c r="E341" t="s">
        <v>8775</v>
      </c>
      <c r="F341" t="s">
        <v>8775</v>
      </c>
      <c r="H341" t="s">
        <v>4449</v>
      </c>
      <c r="J341" t="s">
        <v>2932</v>
      </c>
      <c r="M341" t="s">
        <v>8462</v>
      </c>
      <c r="O341" t="s">
        <v>10083</v>
      </c>
      <c r="R341" t="s">
        <v>10084</v>
      </c>
    </row>
    <row r="342" spans="1:18" x14ac:dyDescent="0.3">
      <c r="A342" t="s">
        <v>9716</v>
      </c>
      <c r="B342" t="s">
        <v>3008</v>
      </c>
      <c r="D342" t="s">
        <v>4452</v>
      </c>
      <c r="E342" t="s">
        <v>8776</v>
      </c>
      <c r="F342" t="s">
        <v>8776</v>
      </c>
      <c r="H342" t="s">
        <v>4431</v>
      </c>
      <c r="J342" t="s">
        <v>134</v>
      </c>
      <c r="M342" t="s">
        <v>8462</v>
      </c>
      <c r="O342" t="s">
        <v>10083</v>
      </c>
      <c r="R342" t="s">
        <v>10084</v>
      </c>
    </row>
    <row r="343" spans="1:18" x14ac:dyDescent="0.3">
      <c r="A343" t="s">
        <v>9717</v>
      </c>
      <c r="B343" t="s">
        <v>3008</v>
      </c>
      <c r="D343" t="s">
        <v>4456</v>
      </c>
      <c r="E343" t="s">
        <v>8777</v>
      </c>
      <c r="F343" t="s">
        <v>8777</v>
      </c>
      <c r="H343" t="s">
        <v>4431</v>
      </c>
      <c r="J343" t="s">
        <v>14</v>
      </c>
      <c r="M343" t="s">
        <v>8462</v>
      </c>
      <c r="O343" t="s">
        <v>10083</v>
      </c>
      <c r="R343" t="s">
        <v>10084</v>
      </c>
    </row>
    <row r="344" spans="1:18" x14ac:dyDescent="0.3">
      <c r="A344" t="s">
        <v>9718</v>
      </c>
      <c r="B344" t="s">
        <v>10082</v>
      </c>
      <c r="D344" t="s">
        <v>4459</v>
      </c>
      <c r="E344" t="s">
        <v>8778</v>
      </c>
      <c r="F344" t="s">
        <v>8778</v>
      </c>
      <c r="H344" t="s">
        <v>4461</v>
      </c>
      <c r="J344" t="s">
        <v>4460</v>
      </c>
      <c r="M344" t="s">
        <v>8462</v>
      </c>
      <c r="O344" t="s">
        <v>10083</v>
      </c>
      <c r="R344" t="s">
        <v>10084</v>
      </c>
    </row>
    <row r="345" spans="1:18" x14ac:dyDescent="0.3">
      <c r="A345" t="s">
        <v>9719</v>
      </c>
      <c r="B345" t="s">
        <v>3008</v>
      </c>
      <c r="D345" t="s">
        <v>4471</v>
      </c>
      <c r="E345" t="s">
        <v>8779</v>
      </c>
      <c r="F345" t="s">
        <v>8779</v>
      </c>
      <c r="H345" t="s">
        <v>4431</v>
      </c>
      <c r="J345" t="s">
        <v>14</v>
      </c>
      <c r="M345" t="s">
        <v>8462</v>
      </c>
      <c r="O345" t="s">
        <v>10083</v>
      </c>
      <c r="R345" t="s">
        <v>10084</v>
      </c>
    </row>
    <row r="346" spans="1:18" x14ac:dyDescent="0.3">
      <c r="A346" t="s">
        <v>9720</v>
      </c>
      <c r="B346" t="s">
        <v>3008</v>
      </c>
      <c r="D346" t="s">
        <v>4474</v>
      </c>
      <c r="E346" t="s">
        <v>8780</v>
      </c>
      <c r="F346" t="s">
        <v>8780</v>
      </c>
      <c r="H346" t="s">
        <v>4431</v>
      </c>
      <c r="J346" t="s">
        <v>134</v>
      </c>
      <c r="M346" t="s">
        <v>8462</v>
      </c>
      <c r="O346" t="s">
        <v>10083</v>
      </c>
      <c r="R346" t="s">
        <v>10084</v>
      </c>
    </row>
    <row r="347" spans="1:18" x14ac:dyDescent="0.3">
      <c r="A347" t="s">
        <v>9721</v>
      </c>
      <c r="B347" t="s">
        <v>3008</v>
      </c>
      <c r="D347" t="s">
        <v>4477</v>
      </c>
      <c r="E347" t="s">
        <v>8781</v>
      </c>
      <c r="F347" t="s">
        <v>8781</v>
      </c>
      <c r="H347" t="s">
        <v>4431</v>
      </c>
      <c r="J347" t="s">
        <v>140</v>
      </c>
      <c r="M347" t="s">
        <v>8462</v>
      </c>
      <c r="O347" t="s">
        <v>10083</v>
      </c>
      <c r="R347" t="s">
        <v>10084</v>
      </c>
    </row>
    <row r="348" spans="1:18" x14ac:dyDescent="0.3">
      <c r="A348" t="s">
        <v>9722</v>
      </c>
      <c r="B348" s="8">
        <v>44650</v>
      </c>
      <c r="D348" t="s">
        <v>4481</v>
      </c>
      <c r="E348" t="s">
        <v>8782</v>
      </c>
      <c r="F348" t="s">
        <v>8782</v>
      </c>
      <c r="H348" t="s">
        <v>4431</v>
      </c>
      <c r="J348" t="s">
        <v>1888</v>
      </c>
      <c r="M348" t="s">
        <v>8462</v>
      </c>
      <c r="O348" t="s">
        <v>10083</v>
      </c>
      <c r="R348" t="s">
        <v>10084</v>
      </c>
    </row>
    <row r="349" spans="1:18" x14ac:dyDescent="0.3">
      <c r="A349" t="s">
        <v>9723</v>
      </c>
      <c r="B349" t="s">
        <v>3008</v>
      </c>
      <c r="D349" t="s">
        <v>4484</v>
      </c>
      <c r="E349" t="s">
        <v>8783</v>
      </c>
      <c r="F349" t="s">
        <v>8783</v>
      </c>
      <c r="H349" t="s">
        <v>4449</v>
      </c>
      <c r="J349" t="s">
        <v>14</v>
      </c>
      <c r="M349" t="s">
        <v>8462</v>
      </c>
      <c r="O349" t="s">
        <v>10083</v>
      </c>
      <c r="R349" t="s">
        <v>10084</v>
      </c>
    </row>
    <row r="350" spans="1:18" x14ac:dyDescent="0.3">
      <c r="A350" t="s">
        <v>9724</v>
      </c>
      <c r="B350" t="s">
        <v>10082</v>
      </c>
      <c r="D350" t="s">
        <v>4487</v>
      </c>
      <c r="E350" t="s">
        <v>8784</v>
      </c>
      <c r="F350" t="s">
        <v>8784</v>
      </c>
      <c r="H350" t="s">
        <v>4431</v>
      </c>
      <c r="J350" t="s">
        <v>471</v>
      </c>
      <c r="M350" t="s">
        <v>8462</v>
      </c>
      <c r="O350" t="s">
        <v>10083</v>
      </c>
      <c r="R350" t="s">
        <v>10084</v>
      </c>
    </row>
    <row r="351" spans="1:18" x14ac:dyDescent="0.3">
      <c r="A351" t="s">
        <v>9725</v>
      </c>
      <c r="B351" t="s">
        <v>3008</v>
      </c>
      <c r="D351" t="s">
        <v>4492</v>
      </c>
      <c r="E351" t="s">
        <v>8785</v>
      </c>
      <c r="F351" t="s">
        <v>8785</v>
      </c>
      <c r="H351" t="s">
        <v>4493</v>
      </c>
      <c r="J351" t="s">
        <v>14</v>
      </c>
      <c r="M351" t="s">
        <v>8462</v>
      </c>
      <c r="O351" t="s">
        <v>10083</v>
      </c>
      <c r="R351" t="s">
        <v>10084</v>
      </c>
    </row>
    <row r="352" spans="1:18" x14ac:dyDescent="0.3">
      <c r="A352" t="s">
        <v>9726</v>
      </c>
      <c r="B352" t="s">
        <v>3008</v>
      </c>
      <c r="D352" t="s">
        <v>4496</v>
      </c>
      <c r="E352" t="s">
        <v>8786</v>
      </c>
      <c r="F352" t="s">
        <v>8786</v>
      </c>
      <c r="H352" t="s">
        <v>4497</v>
      </c>
      <c r="J352" t="s">
        <v>14</v>
      </c>
      <c r="M352" t="s">
        <v>8462</v>
      </c>
      <c r="O352" t="s">
        <v>10083</v>
      </c>
      <c r="R352" t="s">
        <v>10084</v>
      </c>
    </row>
    <row r="353" spans="1:18" x14ac:dyDescent="0.3">
      <c r="A353" t="s">
        <v>9727</v>
      </c>
      <c r="B353" t="s">
        <v>3008</v>
      </c>
      <c r="D353" t="s">
        <v>4500</v>
      </c>
      <c r="E353" t="s">
        <v>8787</v>
      </c>
      <c r="F353" t="s">
        <v>8787</v>
      </c>
      <c r="H353" t="s">
        <v>4501</v>
      </c>
      <c r="J353" t="s">
        <v>379</v>
      </c>
      <c r="M353" t="s">
        <v>8462</v>
      </c>
      <c r="O353" t="s">
        <v>10083</v>
      </c>
      <c r="R353" t="s">
        <v>10084</v>
      </c>
    </row>
    <row r="354" spans="1:18" x14ac:dyDescent="0.3">
      <c r="A354" t="s">
        <v>9728</v>
      </c>
      <c r="B354" t="s">
        <v>3008</v>
      </c>
      <c r="D354" t="s">
        <v>4504</v>
      </c>
      <c r="E354" t="s">
        <v>8788</v>
      </c>
      <c r="F354" t="s">
        <v>8788</v>
      </c>
      <c r="H354" t="s">
        <v>4505</v>
      </c>
      <c r="J354" t="s">
        <v>71</v>
      </c>
      <c r="M354" t="s">
        <v>8462</v>
      </c>
      <c r="O354" t="s">
        <v>10083</v>
      </c>
      <c r="R354" t="s">
        <v>10084</v>
      </c>
    </row>
    <row r="355" spans="1:18" x14ac:dyDescent="0.3">
      <c r="A355" t="s">
        <v>9729</v>
      </c>
      <c r="B355" t="s">
        <v>10085</v>
      </c>
      <c r="D355" t="s">
        <v>4508</v>
      </c>
      <c r="E355" t="s">
        <v>8789</v>
      </c>
      <c r="F355" t="s">
        <v>8789</v>
      </c>
      <c r="H355" t="s">
        <v>4509</v>
      </c>
      <c r="J355" t="s">
        <v>473</v>
      </c>
      <c r="M355" t="s">
        <v>8462</v>
      </c>
      <c r="O355" t="s">
        <v>10083</v>
      </c>
      <c r="R355" t="s">
        <v>10084</v>
      </c>
    </row>
    <row r="356" spans="1:18" x14ac:dyDescent="0.3">
      <c r="A356" t="s">
        <v>9730</v>
      </c>
      <c r="B356" t="s">
        <v>3008</v>
      </c>
      <c r="D356" t="s">
        <v>4512</v>
      </c>
      <c r="E356" t="s">
        <v>8790</v>
      </c>
      <c r="F356" t="s">
        <v>8790</v>
      </c>
      <c r="H356" t="s">
        <v>4513</v>
      </c>
      <c r="J356" t="s">
        <v>3666</v>
      </c>
      <c r="M356" t="s">
        <v>8462</v>
      </c>
      <c r="O356" t="s">
        <v>10083</v>
      </c>
      <c r="R356" t="s">
        <v>10084</v>
      </c>
    </row>
    <row r="357" spans="1:18" x14ac:dyDescent="0.3">
      <c r="A357" t="s">
        <v>9731</v>
      </c>
      <c r="B357" t="s">
        <v>3008</v>
      </c>
      <c r="D357" t="s">
        <v>4516</v>
      </c>
      <c r="E357" t="s">
        <v>8791</v>
      </c>
      <c r="F357" t="s">
        <v>8791</v>
      </c>
      <c r="H357" t="s">
        <v>4431</v>
      </c>
      <c r="J357" t="s">
        <v>379</v>
      </c>
      <c r="M357" t="s">
        <v>8462</v>
      </c>
      <c r="O357" t="s">
        <v>10083</v>
      </c>
      <c r="R357" t="s">
        <v>10084</v>
      </c>
    </row>
    <row r="358" spans="1:18" x14ac:dyDescent="0.3">
      <c r="A358" t="s">
        <v>9732</v>
      </c>
      <c r="B358" t="s">
        <v>3008</v>
      </c>
      <c r="D358" t="s">
        <v>4520</v>
      </c>
      <c r="E358" t="s">
        <v>8792</v>
      </c>
      <c r="F358" t="s">
        <v>8792</v>
      </c>
      <c r="H358" t="s">
        <v>4431</v>
      </c>
      <c r="J358" t="s">
        <v>14</v>
      </c>
      <c r="M358" t="s">
        <v>8462</v>
      </c>
      <c r="O358" t="s">
        <v>10083</v>
      </c>
      <c r="R358" t="s">
        <v>10084</v>
      </c>
    </row>
    <row r="359" spans="1:18" x14ac:dyDescent="0.3">
      <c r="A359" t="s">
        <v>9733</v>
      </c>
      <c r="B359" t="s">
        <v>3008</v>
      </c>
      <c r="D359" t="s">
        <v>4570</v>
      </c>
      <c r="E359" t="s">
        <v>8793</v>
      </c>
      <c r="F359" t="s">
        <v>8793</v>
      </c>
      <c r="H359" t="s">
        <v>4571</v>
      </c>
      <c r="J359" t="s">
        <v>30</v>
      </c>
      <c r="M359" t="s">
        <v>8462</v>
      </c>
      <c r="O359" t="s">
        <v>10083</v>
      </c>
      <c r="R359" t="s">
        <v>10084</v>
      </c>
    </row>
    <row r="360" spans="1:18" x14ac:dyDescent="0.3">
      <c r="A360" t="s">
        <v>9734</v>
      </c>
      <c r="B360" t="s">
        <v>3008</v>
      </c>
      <c r="D360" t="s">
        <v>4598</v>
      </c>
      <c r="E360" t="s">
        <v>8794</v>
      </c>
      <c r="F360" t="s">
        <v>8794</v>
      </c>
      <c r="H360" t="s">
        <v>4599</v>
      </c>
      <c r="J360" t="s">
        <v>71</v>
      </c>
      <c r="M360" t="s">
        <v>8462</v>
      </c>
      <c r="O360" t="s">
        <v>10083</v>
      </c>
      <c r="R360" t="s">
        <v>10084</v>
      </c>
    </row>
    <row r="361" spans="1:18" x14ac:dyDescent="0.3">
      <c r="A361" t="s">
        <v>9735</v>
      </c>
      <c r="B361" t="s">
        <v>3008</v>
      </c>
      <c r="D361" t="s">
        <v>4602</v>
      </c>
      <c r="E361" t="s">
        <v>8795</v>
      </c>
      <c r="F361" t="s">
        <v>8795</v>
      </c>
      <c r="H361" t="s">
        <v>4603</v>
      </c>
      <c r="J361" t="s">
        <v>146</v>
      </c>
      <c r="M361" t="s">
        <v>8462</v>
      </c>
      <c r="O361" t="s">
        <v>10083</v>
      </c>
      <c r="R361" t="s">
        <v>10084</v>
      </c>
    </row>
    <row r="362" spans="1:18" x14ac:dyDescent="0.3">
      <c r="A362" t="s">
        <v>9736</v>
      </c>
      <c r="B362" t="s">
        <v>3008</v>
      </c>
      <c r="D362" t="s">
        <v>4607</v>
      </c>
      <c r="E362" t="s">
        <v>8796</v>
      </c>
      <c r="F362" t="s">
        <v>8796</v>
      </c>
      <c r="H362" t="s">
        <v>4609</v>
      </c>
      <c r="J362" t="s">
        <v>4608</v>
      </c>
      <c r="M362" t="s">
        <v>8462</v>
      </c>
      <c r="O362" t="s">
        <v>10083</v>
      </c>
      <c r="R362" t="s">
        <v>10084</v>
      </c>
    </row>
    <row r="363" spans="1:18" x14ac:dyDescent="0.3">
      <c r="A363" t="s">
        <v>9737</v>
      </c>
      <c r="B363" t="s">
        <v>3008</v>
      </c>
      <c r="D363" t="s">
        <v>4619</v>
      </c>
      <c r="E363" t="s">
        <v>8797</v>
      </c>
      <c r="F363" t="s">
        <v>8797</v>
      </c>
      <c r="H363" t="s">
        <v>4621</v>
      </c>
      <c r="J363" t="s">
        <v>4620</v>
      </c>
      <c r="M363" t="s">
        <v>8462</v>
      </c>
      <c r="O363" t="s">
        <v>10083</v>
      </c>
      <c r="R363" t="s">
        <v>10084</v>
      </c>
    </row>
    <row r="364" spans="1:18" x14ac:dyDescent="0.3">
      <c r="A364" t="s">
        <v>9738</v>
      </c>
      <c r="B364" t="s">
        <v>10082</v>
      </c>
      <c r="D364" t="s">
        <v>4624</v>
      </c>
      <c r="E364" t="s">
        <v>8798</v>
      </c>
      <c r="F364" t="s">
        <v>8798</v>
      </c>
      <c r="H364" t="s">
        <v>4625</v>
      </c>
      <c r="J364" t="s">
        <v>3736</v>
      </c>
      <c r="M364" t="s">
        <v>8462</v>
      </c>
      <c r="O364" t="s">
        <v>10083</v>
      </c>
      <c r="R364" t="s">
        <v>10084</v>
      </c>
    </row>
    <row r="365" spans="1:18" x14ac:dyDescent="0.3">
      <c r="A365" t="s">
        <v>9739</v>
      </c>
      <c r="B365" t="s">
        <v>3008</v>
      </c>
      <c r="D365" t="s">
        <v>4629</v>
      </c>
      <c r="E365" t="s">
        <v>8799</v>
      </c>
      <c r="F365" t="s">
        <v>8799</v>
      </c>
      <c r="H365" t="s">
        <v>4630</v>
      </c>
      <c r="J365" t="s">
        <v>14</v>
      </c>
      <c r="M365" t="s">
        <v>8462</v>
      </c>
      <c r="O365" t="s">
        <v>10083</v>
      </c>
      <c r="R365" t="s">
        <v>10084</v>
      </c>
    </row>
    <row r="366" spans="1:18" x14ac:dyDescent="0.3">
      <c r="A366" t="s">
        <v>9740</v>
      </c>
      <c r="B366" t="s">
        <v>3008</v>
      </c>
      <c r="D366" t="s">
        <v>4633</v>
      </c>
      <c r="E366" t="s">
        <v>8800</v>
      </c>
      <c r="F366" t="s">
        <v>8800</v>
      </c>
      <c r="H366" t="s">
        <v>4634</v>
      </c>
      <c r="J366" t="s">
        <v>422</v>
      </c>
      <c r="M366" t="s">
        <v>8462</v>
      </c>
      <c r="O366" t="s">
        <v>10083</v>
      </c>
      <c r="R366" t="s">
        <v>10084</v>
      </c>
    </row>
    <row r="367" spans="1:18" x14ac:dyDescent="0.3">
      <c r="A367" t="s">
        <v>9741</v>
      </c>
      <c r="B367" t="s">
        <v>3008</v>
      </c>
      <c r="D367" t="s">
        <v>4633</v>
      </c>
      <c r="E367" t="s">
        <v>8800</v>
      </c>
      <c r="F367" t="s">
        <v>8800</v>
      </c>
      <c r="H367" t="s">
        <v>4634</v>
      </c>
      <c r="J367" t="s">
        <v>422</v>
      </c>
      <c r="M367" t="s">
        <v>8462</v>
      </c>
      <c r="O367" t="s">
        <v>10083</v>
      </c>
      <c r="R367" t="s">
        <v>10084</v>
      </c>
    </row>
    <row r="368" spans="1:18" x14ac:dyDescent="0.3">
      <c r="A368" t="s">
        <v>9742</v>
      </c>
      <c r="B368" t="s">
        <v>3008</v>
      </c>
      <c r="D368" t="s">
        <v>4639</v>
      </c>
      <c r="E368" t="s">
        <v>8801</v>
      </c>
      <c r="F368" t="s">
        <v>8801</v>
      </c>
      <c r="H368" t="s">
        <v>4640</v>
      </c>
      <c r="J368" t="s">
        <v>1730</v>
      </c>
      <c r="M368" t="s">
        <v>8462</v>
      </c>
      <c r="O368" t="s">
        <v>10083</v>
      </c>
      <c r="R368" t="s">
        <v>10084</v>
      </c>
    </row>
    <row r="369" spans="1:18" x14ac:dyDescent="0.3">
      <c r="A369" t="s">
        <v>9743</v>
      </c>
      <c r="B369" t="s">
        <v>3008</v>
      </c>
      <c r="D369" t="s">
        <v>4643</v>
      </c>
      <c r="E369" t="s">
        <v>8802</v>
      </c>
      <c r="F369" t="s">
        <v>8802</v>
      </c>
      <c r="H369" t="s">
        <v>4644</v>
      </c>
      <c r="J369" t="s">
        <v>258</v>
      </c>
      <c r="M369" t="s">
        <v>8462</v>
      </c>
      <c r="O369" t="s">
        <v>10083</v>
      </c>
      <c r="R369" t="s">
        <v>10084</v>
      </c>
    </row>
    <row r="370" spans="1:18" x14ac:dyDescent="0.3">
      <c r="A370" t="s">
        <v>9744</v>
      </c>
      <c r="B370" t="s">
        <v>3008</v>
      </c>
      <c r="D370" t="s">
        <v>4712</v>
      </c>
      <c r="E370" t="s">
        <v>8803</v>
      </c>
      <c r="F370" t="s">
        <v>8803</v>
      </c>
      <c r="H370" t="s">
        <v>4713</v>
      </c>
      <c r="J370" t="s">
        <v>81</v>
      </c>
      <c r="M370" t="s">
        <v>8462</v>
      </c>
      <c r="O370" t="s">
        <v>10083</v>
      </c>
      <c r="R370" t="s">
        <v>10084</v>
      </c>
    </row>
    <row r="371" spans="1:18" x14ac:dyDescent="0.3">
      <c r="A371" t="s">
        <v>9745</v>
      </c>
      <c r="B371" t="s">
        <v>3008</v>
      </c>
      <c r="D371" t="s">
        <v>4716</v>
      </c>
      <c r="E371" t="s">
        <v>8804</v>
      </c>
      <c r="F371" t="s">
        <v>8804</v>
      </c>
      <c r="H371" t="s">
        <v>4717</v>
      </c>
      <c r="J371" t="s">
        <v>595</v>
      </c>
      <c r="M371" t="s">
        <v>8462</v>
      </c>
      <c r="O371" t="s">
        <v>10083</v>
      </c>
      <c r="R371" t="s">
        <v>10084</v>
      </c>
    </row>
    <row r="372" spans="1:18" x14ac:dyDescent="0.3">
      <c r="A372" t="s">
        <v>9746</v>
      </c>
      <c r="B372" t="s">
        <v>10088</v>
      </c>
      <c r="D372" t="s">
        <v>4722</v>
      </c>
      <c r="E372" t="s">
        <v>8805</v>
      </c>
      <c r="F372" t="s">
        <v>8805</v>
      </c>
      <c r="H372" t="s">
        <v>4723</v>
      </c>
      <c r="J372" t="s">
        <v>761</v>
      </c>
      <c r="M372" t="s">
        <v>8462</v>
      </c>
      <c r="O372" t="s">
        <v>10083</v>
      </c>
      <c r="R372" t="s">
        <v>10084</v>
      </c>
    </row>
    <row r="373" spans="1:18" x14ac:dyDescent="0.3">
      <c r="A373" t="s">
        <v>9747</v>
      </c>
      <c r="B373" t="s">
        <v>3008</v>
      </c>
      <c r="D373" t="s">
        <v>4734</v>
      </c>
      <c r="E373" t="s">
        <v>8806</v>
      </c>
      <c r="F373" t="s">
        <v>8806</v>
      </c>
      <c r="H373" t="s">
        <v>4735</v>
      </c>
      <c r="J373" t="s">
        <v>14</v>
      </c>
      <c r="M373" t="s">
        <v>8462</v>
      </c>
      <c r="O373" t="s">
        <v>10083</v>
      </c>
      <c r="R373" t="s">
        <v>10084</v>
      </c>
    </row>
    <row r="374" spans="1:18" x14ac:dyDescent="0.3">
      <c r="A374" t="s">
        <v>9748</v>
      </c>
      <c r="B374" t="s">
        <v>10082</v>
      </c>
      <c r="D374" t="s">
        <v>4751</v>
      </c>
      <c r="E374" t="s">
        <v>8807</v>
      </c>
      <c r="F374" t="s">
        <v>8807</v>
      </c>
      <c r="H374" t="s">
        <v>4752</v>
      </c>
      <c r="J374" t="s">
        <v>443</v>
      </c>
      <c r="M374" t="s">
        <v>8462</v>
      </c>
      <c r="O374" t="s">
        <v>10083</v>
      </c>
      <c r="R374" t="s">
        <v>10084</v>
      </c>
    </row>
    <row r="375" spans="1:18" x14ac:dyDescent="0.3">
      <c r="A375" t="s">
        <v>9749</v>
      </c>
      <c r="B375" t="s">
        <v>3008</v>
      </c>
      <c r="D375" t="s">
        <v>4756</v>
      </c>
      <c r="E375" t="s">
        <v>8808</v>
      </c>
      <c r="F375" t="s">
        <v>8808</v>
      </c>
      <c r="H375" t="s">
        <v>4757</v>
      </c>
      <c r="J375" t="s">
        <v>1679</v>
      </c>
      <c r="M375" t="s">
        <v>8462</v>
      </c>
      <c r="O375" t="s">
        <v>10083</v>
      </c>
      <c r="R375" t="s">
        <v>10084</v>
      </c>
    </row>
    <row r="376" spans="1:18" x14ac:dyDescent="0.3">
      <c r="A376" t="s">
        <v>9750</v>
      </c>
      <c r="B376" t="s">
        <v>10082</v>
      </c>
      <c r="D376" t="s">
        <v>4760</v>
      </c>
      <c r="E376" t="s">
        <v>8809</v>
      </c>
      <c r="F376" t="s">
        <v>8809</v>
      </c>
      <c r="H376" t="s">
        <v>4761</v>
      </c>
      <c r="J376" t="s">
        <v>471</v>
      </c>
      <c r="M376" t="s">
        <v>8462</v>
      </c>
      <c r="O376" t="s">
        <v>10083</v>
      </c>
      <c r="R376" t="s">
        <v>10084</v>
      </c>
    </row>
    <row r="377" spans="1:18" x14ac:dyDescent="0.3">
      <c r="A377" t="s">
        <v>9751</v>
      </c>
      <c r="B377" t="s">
        <v>3008</v>
      </c>
      <c r="D377" t="s">
        <v>4764</v>
      </c>
      <c r="E377" t="s">
        <v>8810</v>
      </c>
      <c r="F377" t="s">
        <v>8810</v>
      </c>
      <c r="H377" t="s">
        <v>4765</v>
      </c>
      <c r="J377" t="s">
        <v>36</v>
      </c>
      <c r="M377" t="s">
        <v>8462</v>
      </c>
      <c r="O377" t="s">
        <v>10083</v>
      </c>
      <c r="R377" t="s">
        <v>10084</v>
      </c>
    </row>
    <row r="378" spans="1:18" x14ac:dyDescent="0.3">
      <c r="A378" t="s">
        <v>9752</v>
      </c>
      <c r="B378" t="s">
        <v>3008</v>
      </c>
      <c r="D378" t="s">
        <v>4768</v>
      </c>
      <c r="E378" t="s">
        <v>8811</v>
      </c>
      <c r="F378" t="s">
        <v>8811</v>
      </c>
      <c r="H378" t="s">
        <v>4769</v>
      </c>
      <c r="J378" t="s">
        <v>30</v>
      </c>
      <c r="M378" t="s">
        <v>8462</v>
      </c>
      <c r="O378" t="s">
        <v>10083</v>
      </c>
      <c r="R378" t="s">
        <v>10084</v>
      </c>
    </row>
    <row r="379" spans="1:18" x14ac:dyDescent="0.3">
      <c r="A379" t="s">
        <v>9753</v>
      </c>
      <c r="B379" t="s">
        <v>3008</v>
      </c>
      <c r="D379" t="s">
        <v>4772</v>
      </c>
      <c r="E379" t="s">
        <v>8812</v>
      </c>
      <c r="F379" t="s">
        <v>8812</v>
      </c>
      <c r="H379" t="s">
        <v>4773</v>
      </c>
      <c r="J379" t="s">
        <v>1572</v>
      </c>
      <c r="M379" t="s">
        <v>8462</v>
      </c>
      <c r="O379" t="s">
        <v>10083</v>
      </c>
      <c r="R379" t="s">
        <v>10084</v>
      </c>
    </row>
    <row r="380" spans="1:18" x14ac:dyDescent="0.3">
      <c r="A380" t="s">
        <v>9754</v>
      </c>
      <c r="B380" t="s">
        <v>3008</v>
      </c>
      <c r="D380" t="s">
        <v>4776</v>
      </c>
      <c r="E380" t="s">
        <v>8813</v>
      </c>
      <c r="F380" t="s">
        <v>8813</v>
      </c>
      <c r="H380" t="s">
        <v>4778</v>
      </c>
      <c r="J380" t="s">
        <v>4777</v>
      </c>
      <c r="M380" t="s">
        <v>8462</v>
      </c>
      <c r="O380" t="s">
        <v>10083</v>
      </c>
      <c r="R380" t="s">
        <v>10084</v>
      </c>
    </row>
    <row r="381" spans="1:18" x14ac:dyDescent="0.3">
      <c r="A381" t="s">
        <v>9755</v>
      </c>
      <c r="B381" t="s">
        <v>3008</v>
      </c>
      <c r="D381" t="s">
        <v>4921</v>
      </c>
      <c r="E381" t="s">
        <v>8814</v>
      </c>
      <c r="F381" t="s">
        <v>8814</v>
      </c>
      <c r="H381" t="s">
        <v>4922</v>
      </c>
      <c r="J381" t="s">
        <v>241</v>
      </c>
      <c r="M381" t="s">
        <v>8462</v>
      </c>
      <c r="O381" t="s">
        <v>10083</v>
      </c>
      <c r="R381" t="s">
        <v>10084</v>
      </c>
    </row>
    <row r="382" spans="1:18" x14ac:dyDescent="0.3">
      <c r="A382" t="s">
        <v>9756</v>
      </c>
      <c r="B382" t="s">
        <v>3008</v>
      </c>
      <c r="D382" t="s">
        <v>4926</v>
      </c>
      <c r="E382" t="s">
        <v>8815</v>
      </c>
      <c r="F382" t="s">
        <v>8815</v>
      </c>
      <c r="H382" t="s">
        <v>4927</v>
      </c>
      <c r="J382" t="s">
        <v>71</v>
      </c>
      <c r="M382" t="s">
        <v>8462</v>
      </c>
      <c r="O382" t="s">
        <v>10083</v>
      </c>
      <c r="R382" t="s">
        <v>10084</v>
      </c>
    </row>
    <row r="383" spans="1:18" x14ac:dyDescent="0.3">
      <c r="A383" t="s">
        <v>9757</v>
      </c>
      <c r="B383" t="s">
        <v>3008</v>
      </c>
      <c r="D383" t="s">
        <v>4930</v>
      </c>
      <c r="E383" t="s">
        <v>8816</v>
      </c>
      <c r="F383" t="s">
        <v>8816</v>
      </c>
      <c r="H383" t="s">
        <v>4931</v>
      </c>
      <c r="J383" t="s">
        <v>258</v>
      </c>
      <c r="M383" t="s">
        <v>8462</v>
      </c>
      <c r="O383" t="s">
        <v>10083</v>
      </c>
      <c r="R383" t="s">
        <v>10084</v>
      </c>
    </row>
    <row r="384" spans="1:18" x14ac:dyDescent="0.3">
      <c r="A384" t="s">
        <v>9758</v>
      </c>
      <c r="B384" t="s">
        <v>3008</v>
      </c>
      <c r="D384" t="s">
        <v>4934</v>
      </c>
      <c r="E384" t="s">
        <v>8817</v>
      </c>
      <c r="F384" t="s">
        <v>8817</v>
      </c>
      <c r="H384" t="s">
        <v>4935</v>
      </c>
      <c r="J384" t="s">
        <v>140</v>
      </c>
      <c r="M384" t="s">
        <v>8462</v>
      </c>
      <c r="O384" t="s">
        <v>10083</v>
      </c>
      <c r="R384" t="s">
        <v>10084</v>
      </c>
    </row>
    <row r="385" spans="1:18" x14ac:dyDescent="0.3">
      <c r="A385" t="s">
        <v>9759</v>
      </c>
      <c r="B385" t="s">
        <v>3008</v>
      </c>
      <c r="D385" t="s">
        <v>4938</v>
      </c>
      <c r="E385" t="s">
        <v>8818</v>
      </c>
      <c r="F385" t="s">
        <v>8818</v>
      </c>
      <c r="H385" t="s">
        <v>4939</v>
      </c>
      <c r="J385" t="s">
        <v>3081</v>
      </c>
      <c r="M385" t="s">
        <v>8462</v>
      </c>
      <c r="O385" t="s">
        <v>10083</v>
      </c>
      <c r="R385" t="s">
        <v>10084</v>
      </c>
    </row>
    <row r="386" spans="1:18" x14ac:dyDescent="0.3">
      <c r="A386" t="s">
        <v>9760</v>
      </c>
      <c r="B386" t="s">
        <v>3008</v>
      </c>
      <c r="D386" t="s">
        <v>6027</v>
      </c>
      <c r="E386" t="s">
        <v>8819</v>
      </c>
      <c r="F386" t="s">
        <v>8819</v>
      </c>
      <c r="H386" t="s">
        <v>6028</v>
      </c>
      <c r="J386" t="s">
        <v>14</v>
      </c>
      <c r="M386" t="s">
        <v>8462</v>
      </c>
      <c r="O386" t="s">
        <v>10083</v>
      </c>
      <c r="R386" t="s">
        <v>10084</v>
      </c>
    </row>
    <row r="387" spans="1:18" x14ac:dyDescent="0.3">
      <c r="A387" t="s">
        <v>9761</v>
      </c>
      <c r="B387" t="s">
        <v>3008</v>
      </c>
      <c r="D387" t="s">
        <v>5739</v>
      </c>
      <c r="E387" t="s">
        <v>8820</v>
      </c>
      <c r="F387" t="s">
        <v>8820</v>
      </c>
      <c r="H387" t="s">
        <v>5740</v>
      </c>
      <c r="J387" t="s">
        <v>1730</v>
      </c>
      <c r="M387" t="s">
        <v>8462</v>
      </c>
      <c r="O387" t="s">
        <v>10083</v>
      </c>
      <c r="R387" t="s">
        <v>10084</v>
      </c>
    </row>
    <row r="388" spans="1:18" x14ac:dyDescent="0.3">
      <c r="A388" t="s">
        <v>9762</v>
      </c>
      <c r="B388" t="s">
        <v>10082</v>
      </c>
      <c r="D388" t="s">
        <v>6031</v>
      </c>
      <c r="E388" t="s">
        <v>8821</v>
      </c>
      <c r="F388" t="s">
        <v>8821</v>
      </c>
      <c r="H388" t="s">
        <v>6032</v>
      </c>
      <c r="J388" t="s">
        <v>4337</v>
      </c>
      <c r="M388" t="s">
        <v>8462</v>
      </c>
      <c r="O388" t="s">
        <v>10083</v>
      </c>
      <c r="R388" t="s">
        <v>10084</v>
      </c>
    </row>
    <row r="389" spans="1:18" x14ac:dyDescent="0.3">
      <c r="A389" t="s">
        <v>9763</v>
      </c>
      <c r="B389" t="s">
        <v>3008</v>
      </c>
      <c r="D389" t="s">
        <v>6036</v>
      </c>
      <c r="E389" t="s">
        <v>8822</v>
      </c>
      <c r="F389" t="s">
        <v>8822</v>
      </c>
      <c r="H389" t="s">
        <v>5994</v>
      </c>
      <c r="J389" t="s">
        <v>61</v>
      </c>
      <c r="M389" t="s">
        <v>8462</v>
      </c>
      <c r="O389" t="s">
        <v>10083</v>
      </c>
      <c r="R389" t="s">
        <v>10084</v>
      </c>
    </row>
    <row r="390" spans="1:18" x14ac:dyDescent="0.3">
      <c r="A390" t="s">
        <v>9764</v>
      </c>
      <c r="B390" t="s">
        <v>10082</v>
      </c>
      <c r="D390" t="s">
        <v>6040</v>
      </c>
      <c r="E390" t="s">
        <v>8823</v>
      </c>
      <c r="F390" t="s">
        <v>8823</v>
      </c>
      <c r="H390" t="s">
        <v>6041</v>
      </c>
      <c r="J390" t="s">
        <v>662</v>
      </c>
      <c r="M390" t="s">
        <v>8462</v>
      </c>
      <c r="O390" t="s">
        <v>10083</v>
      </c>
      <c r="R390" t="s">
        <v>10084</v>
      </c>
    </row>
    <row r="391" spans="1:18" x14ac:dyDescent="0.3">
      <c r="A391" t="s">
        <v>9765</v>
      </c>
      <c r="B391" t="s">
        <v>3008</v>
      </c>
      <c r="D391" t="s">
        <v>6045</v>
      </c>
      <c r="E391" t="s">
        <v>8824</v>
      </c>
      <c r="F391" t="s">
        <v>8824</v>
      </c>
      <c r="H391" t="s">
        <v>6046</v>
      </c>
      <c r="J391" t="s">
        <v>1679</v>
      </c>
      <c r="M391" t="s">
        <v>8462</v>
      </c>
      <c r="O391" t="s">
        <v>10083</v>
      </c>
      <c r="R391" t="s">
        <v>10084</v>
      </c>
    </row>
    <row r="392" spans="1:18" x14ac:dyDescent="0.3">
      <c r="A392" t="s">
        <v>9766</v>
      </c>
      <c r="B392" t="s">
        <v>3008</v>
      </c>
      <c r="D392" t="s">
        <v>6050</v>
      </c>
      <c r="E392" t="s">
        <v>8825</v>
      </c>
      <c r="F392" t="s">
        <v>8825</v>
      </c>
      <c r="H392" t="s">
        <v>6046</v>
      </c>
      <c r="J392" t="s">
        <v>1679</v>
      </c>
      <c r="M392" t="s">
        <v>8462</v>
      </c>
      <c r="O392" t="s">
        <v>10083</v>
      </c>
      <c r="R392" t="s">
        <v>10084</v>
      </c>
    </row>
    <row r="393" spans="1:18" x14ac:dyDescent="0.3">
      <c r="A393" t="s">
        <v>9767</v>
      </c>
      <c r="B393" t="s">
        <v>3008</v>
      </c>
      <c r="D393" t="s">
        <v>6053</v>
      </c>
      <c r="E393" t="s">
        <v>8826</v>
      </c>
      <c r="F393" t="s">
        <v>8826</v>
      </c>
      <c r="H393" t="s">
        <v>6054</v>
      </c>
      <c r="J393" t="s">
        <v>325</v>
      </c>
      <c r="M393" t="s">
        <v>8462</v>
      </c>
      <c r="O393" t="s">
        <v>10083</v>
      </c>
      <c r="R393" t="s">
        <v>10084</v>
      </c>
    </row>
    <row r="394" spans="1:18" x14ac:dyDescent="0.3">
      <c r="A394" t="s">
        <v>9768</v>
      </c>
      <c r="B394" t="s">
        <v>10082</v>
      </c>
      <c r="D394" t="s">
        <v>6057</v>
      </c>
      <c r="E394" t="s">
        <v>8827</v>
      </c>
      <c r="F394" t="s">
        <v>8827</v>
      </c>
      <c r="H394" t="s">
        <v>5983</v>
      </c>
      <c r="J394" t="s">
        <v>4337</v>
      </c>
      <c r="M394" t="s">
        <v>8462</v>
      </c>
      <c r="O394" t="s">
        <v>10083</v>
      </c>
      <c r="R394" t="s">
        <v>10084</v>
      </c>
    </row>
    <row r="395" spans="1:18" x14ac:dyDescent="0.3">
      <c r="A395" t="s">
        <v>9769</v>
      </c>
      <c r="B395" t="s">
        <v>3008</v>
      </c>
      <c r="D395" t="s">
        <v>6060</v>
      </c>
      <c r="E395" t="s">
        <v>8828</v>
      </c>
      <c r="F395" t="s">
        <v>8828</v>
      </c>
      <c r="H395" t="s">
        <v>6061</v>
      </c>
      <c r="J395" t="s">
        <v>87</v>
      </c>
      <c r="M395" t="s">
        <v>8462</v>
      </c>
      <c r="O395" t="s">
        <v>10083</v>
      </c>
      <c r="R395" t="s">
        <v>10084</v>
      </c>
    </row>
    <row r="396" spans="1:18" x14ac:dyDescent="0.3">
      <c r="A396" t="s">
        <v>9770</v>
      </c>
      <c r="B396" t="s">
        <v>10086</v>
      </c>
      <c r="D396" t="s">
        <v>6064</v>
      </c>
      <c r="E396" t="s">
        <v>8829</v>
      </c>
      <c r="F396" t="s">
        <v>8829</v>
      </c>
      <c r="H396" t="s">
        <v>6066</v>
      </c>
      <c r="J396" t="s">
        <v>6065</v>
      </c>
      <c r="M396" t="s">
        <v>8462</v>
      </c>
      <c r="O396" t="s">
        <v>10083</v>
      </c>
      <c r="R396" t="s">
        <v>10084</v>
      </c>
    </row>
    <row r="397" spans="1:18" x14ac:dyDescent="0.3">
      <c r="A397" t="s">
        <v>9771</v>
      </c>
      <c r="B397" t="s">
        <v>3008</v>
      </c>
      <c r="D397" t="s">
        <v>6070</v>
      </c>
      <c r="E397" t="s">
        <v>8830</v>
      </c>
      <c r="F397" t="s">
        <v>8830</v>
      </c>
      <c r="H397" t="s">
        <v>6071</v>
      </c>
      <c r="J397" t="s">
        <v>23</v>
      </c>
      <c r="M397" t="s">
        <v>8462</v>
      </c>
      <c r="O397" t="s">
        <v>10083</v>
      </c>
      <c r="R397" t="s">
        <v>10084</v>
      </c>
    </row>
    <row r="398" spans="1:18" x14ac:dyDescent="0.3">
      <c r="A398" t="s">
        <v>9772</v>
      </c>
      <c r="B398" t="s">
        <v>10086</v>
      </c>
      <c r="D398" t="s">
        <v>6075</v>
      </c>
      <c r="E398" t="s">
        <v>8831</v>
      </c>
      <c r="F398" t="s">
        <v>8831</v>
      </c>
      <c r="H398" t="s">
        <v>6076</v>
      </c>
      <c r="J398" t="s">
        <v>4174</v>
      </c>
      <c r="M398" t="s">
        <v>8462</v>
      </c>
      <c r="O398" t="s">
        <v>10083</v>
      </c>
      <c r="R398" t="s">
        <v>10084</v>
      </c>
    </row>
    <row r="399" spans="1:18" x14ac:dyDescent="0.3">
      <c r="A399" t="s">
        <v>9773</v>
      </c>
      <c r="B399" t="s">
        <v>3008</v>
      </c>
      <c r="D399" t="s">
        <v>6080</v>
      </c>
      <c r="E399" t="s">
        <v>8832</v>
      </c>
      <c r="F399" t="s">
        <v>8832</v>
      </c>
      <c r="H399" t="s">
        <v>6081</v>
      </c>
      <c r="J399" t="s">
        <v>248</v>
      </c>
      <c r="M399" t="s">
        <v>8462</v>
      </c>
      <c r="O399" t="s">
        <v>10083</v>
      </c>
      <c r="R399" t="s">
        <v>10084</v>
      </c>
    </row>
    <row r="400" spans="1:18" x14ac:dyDescent="0.3">
      <c r="A400" t="s">
        <v>9774</v>
      </c>
      <c r="B400" t="s">
        <v>3008</v>
      </c>
      <c r="D400" t="s">
        <v>6086</v>
      </c>
      <c r="E400" t="s">
        <v>8833</v>
      </c>
      <c r="F400" t="s">
        <v>8833</v>
      </c>
      <c r="H400" t="s">
        <v>6087</v>
      </c>
      <c r="J400" t="s">
        <v>30</v>
      </c>
      <c r="M400" t="s">
        <v>8462</v>
      </c>
      <c r="O400" t="s">
        <v>10083</v>
      </c>
      <c r="R400" t="s">
        <v>10084</v>
      </c>
    </row>
    <row r="401" spans="1:18" x14ac:dyDescent="0.3">
      <c r="A401" t="s">
        <v>9775</v>
      </c>
      <c r="B401" t="s">
        <v>3008</v>
      </c>
      <c r="D401" t="s">
        <v>6090</v>
      </c>
      <c r="E401" t="s">
        <v>8834</v>
      </c>
      <c r="F401" t="s">
        <v>8834</v>
      </c>
      <c r="H401" t="s">
        <v>6092</v>
      </c>
      <c r="J401" t="s">
        <v>6091</v>
      </c>
      <c r="M401" t="s">
        <v>8462</v>
      </c>
      <c r="O401" t="s">
        <v>10083</v>
      </c>
      <c r="R401" t="s">
        <v>10084</v>
      </c>
    </row>
    <row r="402" spans="1:18" x14ac:dyDescent="0.3">
      <c r="A402" t="s">
        <v>9776</v>
      </c>
      <c r="B402" t="s">
        <v>10087</v>
      </c>
      <c r="D402" t="s">
        <v>6096</v>
      </c>
      <c r="E402" t="s">
        <v>8835</v>
      </c>
      <c r="F402" t="s">
        <v>8835</v>
      </c>
      <c r="H402" t="s">
        <v>6098</v>
      </c>
      <c r="J402" t="s">
        <v>6097</v>
      </c>
      <c r="M402" t="s">
        <v>8462</v>
      </c>
      <c r="O402" t="s">
        <v>10083</v>
      </c>
      <c r="R402" t="s">
        <v>10084</v>
      </c>
    </row>
    <row r="403" spans="1:18" x14ac:dyDescent="0.3">
      <c r="A403" t="s">
        <v>9777</v>
      </c>
      <c r="B403" t="s">
        <v>3008</v>
      </c>
      <c r="D403" t="s">
        <v>6102</v>
      </c>
      <c r="E403" t="s">
        <v>8836</v>
      </c>
      <c r="F403" t="s">
        <v>8836</v>
      </c>
      <c r="H403" t="s">
        <v>6103</v>
      </c>
      <c r="J403" t="s">
        <v>248</v>
      </c>
      <c r="M403" t="s">
        <v>8462</v>
      </c>
      <c r="O403" t="s">
        <v>10083</v>
      </c>
      <c r="R403" t="s">
        <v>10084</v>
      </c>
    </row>
    <row r="404" spans="1:18" x14ac:dyDescent="0.3">
      <c r="A404" t="s">
        <v>9778</v>
      </c>
      <c r="B404" t="s">
        <v>10085</v>
      </c>
      <c r="D404" t="s">
        <v>6106</v>
      </c>
      <c r="E404" t="s">
        <v>8837</v>
      </c>
      <c r="F404" t="s">
        <v>8837</v>
      </c>
      <c r="H404" t="s">
        <v>6107</v>
      </c>
      <c r="J404" t="s">
        <v>4085</v>
      </c>
      <c r="M404" t="s">
        <v>8462</v>
      </c>
      <c r="O404" t="s">
        <v>10083</v>
      </c>
      <c r="R404" t="s">
        <v>10084</v>
      </c>
    </row>
    <row r="405" spans="1:18" x14ac:dyDescent="0.3">
      <c r="A405" t="s">
        <v>9779</v>
      </c>
      <c r="B405" t="s">
        <v>10085</v>
      </c>
      <c r="D405" t="s">
        <v>6111</v>
      </c>
      <c r="E405" t="s">
        <v>8838</v>
      </c>
      <c r="F405" t="s">
        <v>8838</v>
      </c>
      <c r="H405" t="s">
        <v>6046</v>
      </c>
      <c r="J405" t="s">
        <v>4085</v>
      </c>
      <c r="M405" t="s">
        <v>8462</v>
      </c>
      <c r="O405" t="s">
        <v>10083</v>
      </c>
      <c r="R405" t="s">
        <v>10084</v>
      </c>
    </row>
    <row r="406" spans="1:18" x14ac:dyDescent="0.3">
      <c r="A406" t="s">
        <v>9780</v>
      </c>
      <c r="B406" t="s">
        <v>10082</v>
      </c>
      <c r="D406" t="s">
        <v>6114</v>
      </c>
      <c r="E406" t="s">
        <v>8839</v>
      </c>
      <c r="F406" t="s">
        <v>8839</v>
      </c>
      <c r="H406" t="s">
        <v>6115</v>
      </c>
      <c r="J406" t="s">
        <v>5464</v>
      </c>
      <c r="M406" t="s">
        <v>8462</v>
      </c>
      <c r="O406" t="s">
        <v>10083</v>
      </c>
      <c r="R406" t="s">
        <v>10084</v>
      </c>
    </row>
    <row r="407" spans="1:18" x14ac:dyDescent="0.3">
      <c r="A407" t="s">
        <v>9781</v>
      </c>
      <c r="B407" t="s">
        <v>3008</v>
      </c>
      <c r="D407" t="s">
        <v>6119</v>
      </c>
      <c r="E407" t="s">
        <v>8840</v>
      </c>
      <c r="F407" t="s">
        <v>8840</v>
      </c>
      <c r="H407" t="s">
        <v>6120</v>
      </c>
      <c r="J407" t="s">
        <v>36</v>
      </c>
      <c r="M407" t="s">
        <v>8462</v>
      </c>
      <c r="O407" t="s">
        <v>10083</v>
      </c>
      <c r="R407" t="s">
        <v>10084</v>
      </c>
    </row>
    <row r="408" spans="1:18" x14ac:dyDescent="0.3">
      <c r="A408" t="s">
        <v>9782</v>
      </c>
      <c r="B408" t="s">
        <v>3008</v>
      </c>
      <c r="D408" t="s">
        <v>6123</v>
      </c>
      <c r="E408" t="s">
        <v>8841</v>
      </c>
      <c r="F408" t="s">
        <v>8841</v>
      </c>
      <c r="H408" t="s">
        <v>6124</v>
      </c>
      <c r="J408" t="s">
        <v>1679</v>
      </c>
      <c r="M408" t="s">
        <v>8462</v>
      </c>
      <c r="O408" t="s">
        <v>10083</v>
      </c>
      <c r="R408" t="s">
        <v>10084</v>
      </c>
    </row>
    <row r="409" spans="1:18" x14ac:dyDescent="0.3">
      <c r="A409" t="s">
        <v>9783</v>
      </c>
      <c r="B409" t="s">
        <v>10082</v>
      </c>
      <c r="D409" t="s">
        <v>6127</v>
      </c>
      <c r="E409" t="s">
        <v>8842</v>
      </c>
      <c r="F409" t="s">
        <v>8842</v>
      </c>
      <c r="H409" t="s">
        <v>6128</v>
      </c>
      <c r="J409" t="s">
        <v>658</v>
      </c>
      <c r="M409" t="s">
        <v>8462</v>
      </c>
      <c r="O409" t="s">
        <v>10083</v>
      </c>
      <c r="R409" t="s">
        <v>10084</v>
      </c>
    </row>
    <row r="410" spans="1:18" x14ac:dyDescent="0.3">
      <c r="A410" t="s">
        <v>9784</v>
      </c>
      <c r="B410" t="s">
        <v>10085</v>
      </c>
      <c r="D410" t="s">
        <v>6132</v>
      </c>
      <c r="E410" t="s">
        <v>8843</v>
      </c>
      <c r="F410" t="s">
        <v>8843</v>
      </c>
      <c r="H410" t="s">
        <v>6133</v>
      </c>
      <c r="J410" t="s">
        <v>390</v>
      </c>
      <c r="M410" t="s">
        <v>8462</v>
      </c>
      <c r="O410" t="s">
        <v>10083</v>
      </c>
      <c r="R410" t="s">
        <v>10084</v>
      </c>
    </row>
    <row r="411" spans="1:18" x14ac:dyDescent="0.3">
      <c r="A411" t="s">
        <v>9785</v>
      </c>
      <c r="B411" t="s">
        <v>3008</v>
      </c>
      <c r="D411" t="s">
        <v>6137</v>
      </c>
      <c r="E411" t="s">
        <v>8844</v>
      </c>
      <c r="F411" t="s">
        <v>8844</v>
      </c>
      <c r="H411" t="s">
        <v>6138</v>
      </c>
      <c r="J411" t="s">
        <v>2932</v>
      </c>
      <c r="M411" t="s">
        <v>8462</v>
      </c>
      <c r="O411" t="s">
        <v>10083</v>
      </c>
      <c r="R411" t="s">
        <v>10084</v>
      </c>
    </row>
    <row r="412" spans="1:18" x14ac:dyDescent="0.3">
      <c r="A412" t="s">
        <v>9786</v>
      </c>
      <c r="B412" t="s">
        <v>3008</v>
      </c>
      <c r="D412" t="s">
        <v>6142</v>
      </c>
      <c r="E412" t="s">
        <v>8845</v>
      </c>
      <c r="F412" t="s">
        <v>8845</v>
      </c>
      <c r="H412" t="s">
        <v>6143</v>
      </c>
      <c r="J412" t="s">
        <v>87</v>
      </c>
      <c r="M412" t="s">
        <v>8462</v>
      </c>
      <c r="O412" t="s">
        <v>10083</v>
      </c>
      <c r="R412" t="s">
        <v>10084</v>
      </c>
    </row>
    <row r="413" spans="1:18" x14ac:dyDescent="0.3">
      <c r="A413" t="s">
        <v>9787</v>
      </c>
      <c r="B413" t="s">
        <v>3008</v>
      </c>
      <c r="D413" t="s">
        <v>6147</v>
      </c>
      <c r="E413" t="s">
        <v>8846</v>
      </c>
      <c r="F413" t="s">
        <v>8846</v>
      </c>
      <c r="H413" t="s">
        <v>6148</v>
      </c>
      <c r="J413" t="s">
        <v>87</v>
      </c>
      <c r="M413" t="s">
        <v>8462</v>
      </c>
      <c r="O413" t="s">
        <v>10083</v>
      </c>
      <c r="R413" t="s">
        <v>10084</v>
      </c>
    </row>
    <row r="414" spans="1:18" x14ac:dyDescent="0.3">
      <c r="A414" t="s">
        <v>9788</v>
      </c>
      <c r="B414" t="s">
        <v>3008</v>
      </c>
      <c r="D414" t="s">
        <v>6151</v>
      </c>
      <c r="E414" t="s">
        <v>8847</v>
      </c>
      <c r="F414" t="s">
        <v>8847</v>
      </c>
      <c r="H414" t="s">
        <v>6152</v>
      </c>
      <c r="J414" t="s">
        <v>1679</v>
      </c>
      <c r="M414" t="s">
        <v>8462</v>
      </c>
      <c r="O414" t="s">
        <v>10083</v>
      </c>
      <c r="R414" t="s">
        <v>10084</v>
      </c>
    </row>
    <row r="415" spans="1:18" x14ac:dyDescent="0.3">
      <c r="A415" t="s">
        <v>9789</v>
      </c>
      <c r="B415" t="s">
        <v>3008</v>
      </c>
      <c r="D415" t="s">
        <v>6155</v>
      </c>
      <c r="E415" t="s">
        <v>8848</v>
      </c>
      <c r="F415" t="s">
        <v>8848</v>
      </c>
      <c r="H415" t="s">
        <v>6156</v>
      </c>
      <c r="J415" t="s">
        <v>87</v>
      </c>
      <c r="M415" t="s">
        <v>8462</v>
      </c>
      <c r="O415" t="s">
        <v>10083</v>
      </c>
      <c r="R415" t="s">
        <v>10084</v>
      </c>
    </row>
    <row r="416" spans="1:18" x14ac:dyDescent="0.3">
      <c r="A416" t="s">
        <v>9790</v>
      </c>
      <c r="B416" t="s">
        <v>3008</v>
      </c>
      <c r="D416" t="s">
        <v>6160</v>
      </c>
      <c r="E416" t="s">
        <v>8827</v>
      </c>
      <c r="F416" t="s">
        <v>8827</v>
      </c>
      <c r="H416" t="s">
        <v>6161</v>
      </c>
      <c r="J416" t="s">
        <v>25</v>
      </c>
      <c r="M416" t="s">
        <v>8462</v>
      </c>
      <c r="O416" t="s">
        <v>10083</v>
      </c>
      <c r="R416" t="s">
        <v>10084</v>
      </c>
    </row>
    <row r="417" spans="1:18" x14ac:dyDescent="0.3">
      <c r="A417" t="s">
        <v>9791</v>
      </c>
      <c r="B417" t="s">
        <v>3008</v>
      </c>
      <c r="D417" t="s">
        <v>6163</v>
      </c>
      <c r="E417" t="s">
        <v>8849</v>
      </c>
      <c r="F417" t="s">
        <v>8849</v>
      </c>
      <c r="H417" t="s">
        <v>6164</v>
      </c>
      <c r="J417" t="s">
        <v>87</v>
      </c>
      <c r="M417" t="s">
        <v>8462</v>
      </c>
      <c r="O417" t="s">
        <v>10083</v>
      </c>
      <c r="R417" t="s">
        <v>10084</v>
      </c>
    </row>
    <row r="418" spans="1:18" x14ac:dyDescent="0.3">
      <c r="A418" t="s">
        <v>9792</v>
      </c>
      <c r="B418" t="s">
        <v>3008</v>
      </c>
      <c r="D418" t="s">
        <v>6167</v>
      </c>
      <c r="E418" t="s">
        <v>8850</v>
      </c>
      <c r="F418" t="s">
        <v>8850</v>
      </c>
      <c r="H418" t="s">
        <v>6168</v>
      </c>
      <c r="J418" t="s">
        <v>87</v>
      </c>
      <c r="M418" t="s">
        <v>8462</v>
      </c>
      <c r="O418" t="s">
        <v>10083</v>
      </c>
      <c r="R418" t="s">
        <v>10084</v>
      </c>
    </row>
    <row r="419" spans="1:18" x14ac:dyDescent="0.3">
      <c r="A419" t="s">
        <v>9793</v>
      </c>
      <c r="B419" t="s">
        <v>3008</v>
      </c>
      <c r="D419" t="s">
        <v>6171</v>
      </c>
      <c r="E419" t="s">
        <v>8851</v>
      </c>
      <c r="F419" t="s">
        <v>8851</v>
      </c>
      <c r="H419" t="s">
        <v>6172</v>
      </c>
      <c r="J419" t="s">
        <v>134</v>
      </c>
      <c r="M419" t="s">
        <v>8462</v>
      </c>
      <c r="O419" t="s">
        <v>10083</v>
      </c>
      <c r="R419" t="s">
        <v>10084</v>
      </c>
    </row>
    <row r="420" spans="1:18" x14ac:dyDescent="0.3">
      <c r="A420" t="s">
        <v>9794</v>
      </c>
      <c r="B420" t="s">
        <v>10082</v>
      </c>
      <c r="D420" t="s">
        <v>6175</v>
      </c>
      <c r="E420" t="s">
        <v>8852</v>
      </c>
      <c r="F420" t="s">
        <v>8852</v>
      </c>
      <c r="H420" t="s">
        <v>6176</v>
      </c>
      <c r="J420" t="s">
        <v>4337</v>
      </c>
      <c r="M420" t="s">
        <v>8462</v>
      </c>
      <c r="O420" t="s">
        <v>10083</v>
      </c>
      <c r="R420" t="s">
        <v>10084</v>
      </c>
    </row>
    <row r="421" spans="1:18" x14ac:dyDescent="0.3">
      <c r="A421" t="s">
        <v>9795</v>
      </c>
      <c r="B421" t="s">
        <v>3008</v>
      </c>
      <c r="D421" t="s">
        <v>6179</v>
      </c>
      <c r="E421" t="s">
        <v>8853</v>
      </c>
      <c r="F421" t="s">
        <v>8853</v>
      </c>
      <c r="H421" t="s">
        <v>6180</v>
      </c>
      <c r="J421" t="s">
        <v>2264</v>
      </c>
      <c r="M421" t="s">
        <v>8462</v>
      </c>
      <c r="O421" t="s">
        <v>10083</v>
      </c>
      <c r="R421" t="s">
        <v>10084</v>
      </c>
    </row>
    <row r="422" spans="1:18" x14ac:dyDescent="0.3">
      <c r="A422" t="s">
        <v>9796</v>
      </c>
      <c r="B422" t="s">
        <v>3008</v>
      </c>
      <c r="D422" t="s">
        <v>6184</v>
      </c>
      <c r="E422" t="s">
        <v>8854</v>
      </c>
      <c r="F422" t="s">
        <v>8854</v>
      </c>
      <c r="H422" t="s">
        <v>6185</v>
      </c>
      <c r="J422" t="s">
        <v>325</v>
      </c>
      <c r="M422" t="s">
        <v>8462</v>
      </c>
      <c r="O422" t="s">
        <v>10083</v>
      </c>
      <c r="R422" t="s">
        <v>10084</v>
      </c>
    </row>
    <row r="423" spans="1:18" x14ac:dyDescent="0.3">
      <c r="A423" t="s">
        <v>9797</v>
      </c>
      <c r="B423" t="s">
        <v>3008</v>
      </c>
      <c r="D423" t="s">
        <v>6188</v>
      </c>
      <c r="E423" t="s">
        <v>8855</v>
      </c>
      <c r="F423" t="s">
        <v>8855</v>
      </c>
      <c r="H423" t="s">
        <v>6189</v>
      </c>
      <c r="J423" t="s">
        <v>1660</v>
      </c>
      <c r="M423" t="s">
        <v>8462</v>
      </c>
      <c r="O423" t="s">
        <v>10083</v>
      </c>
      <c r="R423" t="s">
        <v>10084</v>
      </c>
    </row>
    <row r="424" spans="1:18" x14ac:dyDescent="0.3">
      <c r="A424" t="s">
        <v>9798</v>
      </c>
      <c r="B424" t="s">
        <v>3008</v>
      </c>
      <c r="D424" t="s">
        <v>6194</v>
      </c>
      <c r="E424" t="s">
        <v>8856</v>
      </c>
      <c r="F424" t="s">
        <v>8856</v>
      </c>
      <c r="H424" t="s">
        <v>6195</v>
      </c>
      <c r="J424" t="s">
        <v>970</v>
      </c>
      <c r="M424" t="s">
        <v>8462</v>
      </c>
      <c r="O424" t="s">
        <v>10083</v>
      </c>
      <c r="R424" t="s">
        <v>10084</v>
      </c>
    </row>
    <row r="425" spans="1:18" x14ac:dyDescent="0.3">
      <c r="A425" t="s">
        <v>9799</v>
      </c>
      <c r="B425" t="s">
        <v>3008</v>
      </c>
      <c r="D425" t="s">
        <v>6198</v>
      </c>
      <c r="E425" t="s">
        <v>8857</v>
      </c>
      <c r="F425" t="s">
        <v>8857</v>
      </c>
      <c r="H425" t="s">
        <v>6199</v>
      </c>
      <c r="J425" t="s">
        <v>71</v>
      </c>
      <c r="M425" t="s">
        <v>8462</v>
      </c>
      <c r="O425" t="s">
        <v>10083</v>
      </c>
      <c r="R425" t="s">
        <v>10084</v>
      </c>
    </row>
    <row r="426" spans="1:18" x14ac:dyDescent="0.3">
      <c r="A426" t="s">
        <v>9800</v>
      </c>
      <c r="B426" t="s">
        <v>3008</v>
      </c>
      <c r="D426" t="s">
        <v>6202</v>
      </c>
      <c r="E426" t="s">
        <v>8858</v>
      </c>
      <c r="F426" t="s">
        <v>8858</v>
      </c>
      <c r="H426" t="s">
        <v>6203</v>
      </c>
      <c r="J426" t="s">
        <v>14</v>
      </c>
      <c r="M426" t="s">
        <v>8462</v>
      </c>
      <c r="O426" t="s">
        <v>10083</v>
      </c>
      <c r="R426" t="s">
        <v>10084</v>
      </c>
    </row>
    <row r="427" spans="1:18" x14ac:dyDescent="0.3">
      <c r="A427" t="s">
        <v>9801</v>
      </c>
      <c r="B427" t="s">
        <v>3008</v>
      </c>
      <c r="D427" t="s">
        <v>6206</v>
      </c>
      <c r="E427" t="s">
        <v>8859</v>
      </c>
      <c r="F427" t="s">
        <v>8859</v>
      </c>
      <c r="H427" t="s">
        <v>6207</v>
      </c>
      <c r="J427" t="s">
        <v>258</v>
      </c>
      <c r="M427" t="s">
        <v>8462</v>
      </c>
      <c r="O427" t="s">
        <v>10083</v>
      </c>
      <c r="R427" t="s">
        <v>10084</v>
      </c>
    </row>
    <row r="428" spans="1:18" x14ac:dyDescent="0.3">
      <c r="A428" t="s">
        <v>9802</v>
      </c>
      <c r="B428" t="s">
        <v>3008</v>
      </c>
      <c r="D428" t="s">
        <v>6210</v>
      </c>
      <c r="E428" t="s">
        <v>8860</v>
      </c>
      <c r="F428" t="s">
        <v>8860</v>
      </c>
      <c r="H428" t="s">
        <v>6211</v>
      </c>
      <c r="J428" t="s">
        <v>71</v>
      </c>
      <c r="M428" t="s">
        <v>8462</v>
      </c>
      <c r="O428" t="s">
        <v>10083</v>
      </c>
      <c r="R428" t="s">
        <v>10084</v>
      </c>
    </row>
    <row r="429" spans="1:18" x14ac:dyDescent="0.3">
      <c r="A429" t="s">
        <v>9803</v>
      </c>
      <c r="B429" t="s">
        <v>3008</v>
      </c>
      <c r="D429" t="s">
        <v>6214</v>
      </c>
      <c r="E429" t="s">
        <v>8861</v>
      </c>
      <c r="F429" t="s">
        <v>8861</v>
      </c>
      <c r="H429" t="s">
        <v>6215</v>
      </c>
      <c r="J429" t="s">
        <v>71</v>
      </c>
      <c r="M429" t="s">
        <v>8462</v>
      </c>
      <c r="O429" t="s">
        <v>10083</v>
      </c>
      <c r="R429" t="s">
        <v>10084</v>
      </c>
    </row>
    <row r="430" spans="1:18" x14ac:dyDescent="0.3">
      <c r="A430" t="s">
        <v>9804</v>
      </c>
      <c r="B430" t="s">
        <v>3008</v>
      </c>
      <c r="D430" t="s">
        <v>6218</v>
      </c>
      <c r="E430" t="s">
        <v>8862</v>
      </c>
      <c r="F430" t="s">
        <v>8862</v>
      </c>
      <c r="H430" t="s">
        <v>6219</v>
      </c>
      <c r="J430" t="s">
        <v>71</v>
      </c>
      <c r="M430" t="s">
        <v>8462</v>
      </c>
      <c r="O430" t="s">
        <v>10083</v>
      </c>
      <c r="R430" t="s">
        <v>10084</v>
      </c>
    </row>
    <row r="431" spans="1:18" x14ac:dyDescent="0.3">
      <c r="A431" t="s">
        <v>9805</v>
      </c>
      <c r="B431" t="s">
        <v>3008</v>
      </c>
      <c r="D431" t="s">
        <v>6222</v>
      </c>
      <c r="E431" t="s">
        <v>8863</v>
      </c>
      <c r="F431" t="s">
        <v>8863</v>
      </c>
      <c r="H431" t="s">
        <v>6223</v>
      </c>
      <c r="J431" t="s">
        <v>1730</v>
      </c>
      <c r="M431" t="s">
        <v>8462</v>
      </c>
      <c r="O431" t="s">
        <v>10083</v>
      </c>
      <c r="R431" t="s">
        <v>10084</v>
      </c>
    </row>
    <row r="432" spans="1:18" x14ac:dyDescent="0.3">
      <c r="A432" t="s">
        <v>9806</v>
      </c>
      <c r="B432" t="s">
        <v>3008</v>
      </c>
      <c r="D432" t="s">
        <v>6226</v>
      </c>
      <c r="E432" t="s">
        <v>8864</v>
      </c>
      <c r="F432" t="s">
        <v>8864</v>
      </c>
      <c r="H432" t="s">
        <v>6227</v>
      </c>
      <c r="J432" t="s">
        <v>81</v>
      </c>
      <c r="M432" t="s">
        <v>8462</v>
      </c>
      <c r="O432" t="s">
        <v>10083</v>
      </c>
      <c r="R432" t="s">
        <v>10084</v>
      </c>
    </row>
    <row r="433" spans="1:18" x14ac:dyDescent="0.3">
      <c r="A433" t="s">
        <v>9807</v>
      </c>
      <c r="B433" t="s">
        <v>3008</v>
      </c>
      <c r="D433" t="s">
        <v>6230</v>
      </c>
      <c r="E433" t="s">
        <v>8865</v>
      </c>
      <c r="F433" t="s">
        <v>8865</v>
      </c>
      <c r="H433" t="s">
        <v>6231</v>
      </c>
      <c r="J433" t="s">
        <v>5468</v>
      </c>
      <c r="M433" t="s">
        <v>8462</v>
      </c>
      <c r="O433" t="s">
        <v>10083</v>
      </c>
      <c r="R433" t="s">
        <v>10084</v>
      </c>
    </row>
    <row r="434" spans="1:18" x14ac:dyDescent="0.3">
      <c r="A434" t="s">
        <v>9808</v>
      </c>
      <c r="B434" t="s">
        <v>3008</v>
      </c>
      <c r="D434" t="s">
        <v>6234</v>
      </c>
      <c r="E434" t="s">
        <v>8866</v>
      </c>
      <c r="F434" t="s">
        <v>8866</v>
      </c>
      <c r="H434" t="s">
        <v>6235</v>
      </c>
      <c r="J434" t="s">
        <v>14</v>
      </c>
      <c r="M434" t="s">
        <v>8462</v>
      </c>
      <c r="O434" t="s">
        <v>10083</v>
      </c>
      <c r="R434" t="s">
        <v>10084</v>
      </c>
    </row>
    <row r="435" spans="1:18" x14ac:dyDescent="0.3">
      <c r="A435" t="s">
        <v>9809</v>
      </c>
      <c r="B435" t="s">
        <v>3008</v>
      </c>
      <c r="D435" t="s">
        <v>6238</v>
      </c>
      <c r="E435" t="s">
        <v>8867</v>
      </c>
      <c r="F435" t="s">
        <v>8867</v>
      </c>
      <c r="H435" t="s">
        <v>6239</v>
      </c>
      <c r="J435" t="s">
        <v>14</v>
      </c>
      <c r="M435" t="s">
        <v>8462</v>
      </c>
      <c r="O435" t="s">
        <v>10083</v>
      </c>
      <c r="R435" t="s">
        <v>10084</v>
      </c>
    </row>
    <row r="436" spans="1:18" x14ac:dyDescent="0.3">
      <c r="A436" t="s">
        <v>9810</v>
      </c>
      <c r="B436" t="s">
        <v>10082</v>
      </c>
      <c r="D436" t="s">
        <v>6242</v>
      </c>
      <c r="E436" t="s">
        <v>6995</v>
      </c>
      <c r="F436" t="s">
        <v>6995</v>
      </c>
      <c r="H436" t="s">
        <v>6244</v>
      </c>
      <c r="J436" t="s">
        <v>6243</v>
      </c>
      <c r="M436" t="s">
        <v>8462</v>
      </c>
      <c r="O436" t="s">
        <v>10083</v>
      </c>
      <c r="R436" t="s">
        <v>10084</v>
      </c>
    </row>
    <row r="437" spans="1:18" x14ac:dyDescent="0.3">
      <c r="A437" t="s">
        <v>9811</v>
      </c>
      <c r="B437" t="s">
        <v>3008</v>
      </c>
      <c r="D437" t="s">
        <v>6247</v>
      </c>
      <c r="E437" t="s">
        <v>8868</v>
      </c>
      <c r="F437" t="s">
        <v>8868</v>
      </c>
      <c r="H437" t="s">
        <v>6248</v>
      </c>
      <c r="J437" t="s">
        <v>325</v>
      </c>
      <c r="M437" t="s">
        <v>8462</v>
      </c>
      <c r="O437" t="s">
        <v>10083</v>
      </c>
      <c r="R437" t="s">
        <v>10084</v>
      </c>
    </row>
    <row r="438" spans="1:18" x14ac:dyDescent="0.3">
      <c r="A438" t="s">
        <v>9812</v>
      </c>
      <c r="B438" t="s">
        <v>3008</v>
      </c>
      <c r="D438" t="s">
        <v>6251</v>
      </c>
      <c r="E438" t="s">
        <v>8868</v>
      </c>
      <c r="F438" t="s">
        <v>8868</v>
      </c>
      <c r="H438" t="s">
        <v>6253</v>
      </c>
      <c r="J438" t="s">
        <v>6252</v>
      </c>
      <c r="M438" t="s">
        <v>8462</v>
      </c>
      <c r="O438" t="s">
        <v>10083</v>
      </c>
      <c r="R438" t="s">
        <v>10084</v>
      </c>
    </row>
    <row r="439" spans="1:18" x14ac:dyDescent="0.3">
      <c r="A439" t="s">
        <v>9813</v>
      </c>
      <c r="B439" t="s">
        <v>3008</v>
      </c>
      <c r="D439" t="s">
        <v>6255</v>
      </c>
      <c r="E439" t="s">
        <v>6438</v>
      </c>
      <c r="F439" t="s">
        <v>6438</v>
      </c>
      <c r="H439" t="s">
        <v>6256</v>
      </c>
      <c r="J439" t="s">
        <v>4919</v>
      </c>
      <c r="M439" t="s">
        <v>8462</v>
      </c>
      <c r="O439" t="s">
        <v>10083</v>
      </c>
      <c r="R439" t="s">
        <v>10084</v>
      </c>
    </row>
    <row r="440" spans="1:18" x14ac:dyDescent="0.3">
      <c r="A440" t="s">
        <v>9814</v>
      </c>
      <c r="B440" t="s">
        <v>3008</v>
      </c>
      <c r="D440" t="s">
        <v>6259</v>
      </c>
      <c r="E440" t="s">
        <v>8869</v>
      </c>
      <c r="F440" t="s">
        <v>8869</v>
      </c>
      <c r="H440" t="s">
        <v>6260</v>
      </c>
      <c r="J440" t="s">
        <v>14</v>
      </c>
      <c r="M440" t="s">
        <v>8462</v>
      </c>
      <c r="O440" t="s">
        <v>10083</v>
      </c>
      <c r="R440" t="s">
        <v>10084</v>
      </c>
    </row>
    <row r="441" spans="1:18" x14ac:dyDescent="0.3">
      <c r="A441" t="s">
        <v>9815</v>
      </c>
      <c r="B441" t="s">
        <v>3008</v>
      </c>
      <c r="D441" t="s">
        <v>6263</v>
      </c>
      <c r="E441" t="s">
        <v>8870</v>
      </c>
      <c r="F441" t="s">
        <v>8870</v>
      </c>
      <c r="H441" t="s">
        <v>6264</v>
      </c>
      <c r="J441" t="s">
        <v>140</v>
      </c>
      <c r="M441" t="s">
        <v>8462</v>
      </c>
      <c r="O441" t="s">
        <v>10083</v>
      </c>
      <c r="R441" t="s">
        <v>10084</v>
      </c>
    </row>
    <row r="442" spans="1:18" x14ac:dyDescent="0.3">
      <c r="A442" t="s">
        <v>9816</v>
      </c>
      <c r="B442" t="s">
        <v>3008</v>
      </c>
      <c r="D442" t="s">
        <v>6267</v>
      </c>
      <c r="E442" t="s">
        <v>8871</v>
      </c>
      <c r="F442" t="s">
        <v>8871</v>
      </c>
      <c r="H442" t="s">
        <v>6268</v>
      </c>
      <c r="J442" t="s">
        <v>422</v>
      </c>
      <c r="M442" t="s">
        <v>8462</v>
      </c>
      <c r="O442" t="s">
        <v>10083</v>
      </c>
      <c r="R442" t="s">
        <v>10084</v>
      </c>
    </row>
    <row r="443" spans="1:18" x14ac:dyDescent="0.3">
      <c r="A443" t="s">
        <v>9817</v>
      </c>
      <c r="B443" t="s">
        <v>10085</v>
      </c>
      <c r="D443" t="s">
        <v>6271</v>
      </c>
      <c r="E443" t="s">
        <v>8872</v>
      </c>
      <c r="F443" t="s">
        <v>8872</v>
      </c>
      <c r="H443" t="s">
        <v>6272</v>
      </c>
      <c r="J443" t="s">
        <v>562</v>
      </c>
      <c r="M443" t="s">
        <v>8462</v>
      </c>
      <c r="O443" t="s">
        <v>10083</v>
      </c>
      <c r="R443" t="s">
        <v>10084</v>
      </c>
    </row>
    <row r="444" spans="1:18" x14ac:dyDescent="0.3">
      <c r="A444" t="s">
        <v>9818</v>
      </c>
      <c r="B444" t="s">
        <v>10085</v>
      </c>
      <c r="D444" t="s">
        <v>6275</v>
      </c>
      <c r="E444" t="s">
        <v>8873</v>
      </c>
      <c r="F444" t="s">
        <v>8873</v>
      </c>
      <c r="H444" t="s">
        <v>6276</v>
      </c>
      <c r="J444" t="s">
        <v>473</v>
      </c>
      <c r="M444" t="s">
        <v>8462</v>
      </c>
      <c r="O444" t="s">
        <v>10083</v>
      </c>
      <c r="R444" t="s">
        <v>10084</v>
      </c>
    </row>
    <row r="445" spans="1:18" x14ac:dyDescent="0.3">
      <c r="A445" t="s">
        <v>9819</v>
      </c>
      <c r="B445" t="s">
        <v>3008</v>
      </c>
      <c r="D445" t="s">
        <v>6279</v>
      </c>
      <c r="E445" t="s">
        <v>8874</v>
      </c>
      <c r="F445" t="s">
        <v>8874</v>
      </c>
      <c r="H445" t="s">
        <v>6280</v>
      </c>
      <c r="J445" t="s">
        <v>14</v>
      </c>
      <c r="M445" t="s">
        <v>8462</v>
      </c>
      <c r="O445" t="s">
        <v>10083</v>
      </c>
      <c r="R445" t="s">
        <v>10084</v>
      </c>
    </row>
    <row r="446" spans="1:18" x14ac:dyDescent="0.3">
      <c r="A446" t="s">
        <v>9820</v>
      </c>
      <c r="B446" t="s">
        <v>10082</v>
      </c>
      <c r="D446" t="s">
        <v>6283</v>
      </c>
      <c r="E446" t="s">
        <v>8875</v>
      </c>
      <c r="F446" t="s">
        <v>8875</v>
      </c>
      <c r="H446" t="s">
        <v>6284</v>
      </c>
      <c r="J446" t="s">
        <v>471</v>
      </c>
      <c r="M446" t="s">
        <v>8462</v>
      </c>
      <c r="O446" t="s">
        <v>10083</v>
      </c>
      <c r="R446" t="s">
        <v>10084</v>
      </c>
    </row>
    <row r="447" spans="1:18" x14ac:dyDescent="0.3">
      <c r="A447" t="s">
        <v>9821</v>
      </c>
      <c r="B447" t="s">
        <v>3008</v>
      </c>
      <c r="D447" t="s">
        <v>6287</v>
      </c>
      <c r="E447" t="s">
        <v>8876</v>
      </c>
      <c r="F447" t="s">
        <v>8876</v>
      </c>
      <c r="H447" t="s">
        <v>6288</v>
      </c>
      <c r="J447" t="s">
        <v>30</v>
      </c>
      <c r="M447" t="s">
        <v>8462</v>
      </c>
      <c r="O447" t="s">
        <v>10083</v>
      </c>
      <c r="R447" t="s">
        <v>10084</v>
      </c>
    </row>
    <row r="448" spans="1:18" x14ac:dyDescent="0.3">
      <c r="A448" t="s">
        <v>9822</v>
      </c>
      <c r="B448" t="s">
        <v>10085</v>
      </c>
      <c r="D448" t="s">
        <v>6291</v>
      </c>
      <c r="E448" t="s">
        <v>8877</v>
      </c>
      <c r="F448" t="s">
        <v>8877</v>
      </c>
      <c r="H448" t="s">
        <v>6293</v>
      </c>
      <c r="J448" t="s">
        <v>6292</v>
      </c>
      <c r="M448" t="s">
        <v>8462</v>
      </c>
      <c r="O448" t="s">
        <v>10083</v>
      </c>
      <c r="R448" t="s">
        <v>10084</v>
      </c>
    </row>
    <row r="449" spans="1:18" x14ac:dyDescent="0.3">
      <c r="A449" t="s">
        <v>9823</v>
      </c>
      <c r="B449" t="s">
        <v>3008</v>
      </c>
      <c r="D449" t="s">
        <v>6296</v>
      </c>
      <c r="E449" t="s">
        <v>8878</v>
      </c>
      <c r="F449" t="s">
        <v>8878</v>
      </c>
      <c r="H449" t="s">
        <v>6297</v>
      </c>
      <c r="J449" t="s">
        <v>14</v>
      </c>
      <c r="M449" t="s">
        <v>8462</v>
      </c>
      <c r="O449" t="s">
        <v>10083</v>
      </c>
      <c r="R449" t="s">
        <v>10084</v>
      </c>
    </row>
    <row r="450" spans="1:18" x14ac:dyDescent="0.3">
      <c r="A450" t="s">
        <v>9824</v>
      </c>
      <c r="B450" t="s">
        <v>3008</v>
      </c>
      <c r="D450" t="s">
        <v>6300</v>
      </c>
      <c r="E450" t="s">
        <v>8879</v>
      </c>
      <c r="F450" t="s">
        <v>8879</v>
      </c>
      <c r="H450" t="s">
        <v>6301</v>
      </c>
      <c r="J450" t="s">
        <v>14</v>
      </c>
      <c r="M450" t="s">
        <v>8462</v>
      </c>
      <c r="O450" t="s">
        <v>10083</v>
      </c>
      <c r="R450" t="s">
        <v>10084</v>
      </c>
    </row>
    <row r="451" spans="1:18" x14ac:dyDescent="0.3">
      <c r="A451" t="s">
        <v>9825</v>
      </c>
      <c r="B451" t="s">
        <v>10085</v>
      </c>
      <c r="D451" t="s">
        <v>6304</v>
      </c>
      <c r="E451" t="s">
        <v>8880</v>
      </c>
      <c r="F451" t="s">
        <v>8880</v>
      </c>
      <c r="H451" t="s">
        <v>6305</v>
      </c>
      <c r="J451" t="s">
        <v>473</v>
      </c>
      <c r="M451" t="s">
        <v>8462</v>
      </c>
      <c r="O451" t="s">
        <v>10083</v>
      </c>
      <c r="R451" t="s">
        <v>10084</v>
      </c>
    </row>
    <row r="452" spans="1:18" x14ac:dyDescent="0.3">
      <c r="A452" t="s">
        <v>9826</v>
      </c>
      <c r="B452" t="s">
        <v>3008</v>
      </c>
      <c r="D452" t="s">
        <v>6308</v>
      </c>
      <c r="E452" t="s">
        <v>8881</v>
      </c>
      <c r="F452" t="s">
        <v>8881</v>
      </c>
      <c r="H452" t="s">
        <v>6309</v>
      </c>
      <c r="J452" t="s">
        <v>14</v>
      </c>
      <c r="M452" t="s">
        <v>8462</v>
      </c>
      <c r="O452" t="s">
        <v>10083</v>
      </c>
      <c r="R452" t="s">
        <v>10084</v>
      </c>
    </row>
    <row r="453" spans="1:18" x14ac:dyDescent="0.3">
      <c r="A453" t="s">
        <v>9827</v>
      </c>
      <c r="B453" t="s">
        <v>3008</v>
      </c>
      <c r="D453" t="s">
        <v>6312</v>
      </c>
      <c r="E453" t="s">
        <v>8493</v>
      </c>
      <c r="F453" t="s">
        <v>8493</v>
      </c>
      <c r="J453" t="s">
        <v>71</v>
      </c>
      <c r="M453" t="s">
        <v>8462</v>
      </c>
      <c r="O453" t="s">
        <v>10083</v>
      </c>
      <c r="R453" t="s">
        <v>10084</v>
      </c>
    </row>
    <row r="454" spans="1:18" x14ac:dyDescent="0.3">
      <c r="A454" t="s">
        <v>9828</v>
      </c>
      <c r="B454" t="s">
        <v>3008</v>
      </c>
      <c r="D454" t="s">
        <v>1704</v>
      </c>
      <c r="E454" t="s">
        <v>8882</v>
      </c>
      <c r="F454" t="s">
        <v>8882</v>
      </c>
      <c r="H454" t="s">
        <v>1704</v>
      </c>
      <c r="J454" t="s">
        <v>379</v>
      </c>
      <c r="M454" t="s">
        <v>8462</v>
      </c>
      <c r="O454" t="s">
        <v>10083</v>
      </c>
      <c r="R454" t="s">
        <v>10084</v>
      </c>
    </row>
    <row r="455" spans="1:18" x14ac:dyDescent="0.3">
      <c r="A455" t="s">
        <v>9829</v>
      </c>
      <c r="B455" t="s">
        <v>3008</v>
      </c>
      <c r="D455" t="s">
        <v>6315</v>
      </c>
      <c r="E455" t="s">
        <v>8493</v>
      </c>
      <c r="F455" t="s">
        <v>8493</v>
      </c>
      <c r="H455" t="s">
        <v>6316</v>
      </c>
      <c r="J455" t="s">
        <v>2264</v>
      </c>
      <c r="M455" t="s">
        <v>8462</v>
      </c>
      <c r="O455" t="s">
        <v>10083</v>
      </c>
      <c r="R455" t="s">
        <v>10084</v>
      </c>
    </row>
    <row r="456" spans="1:18" x14ac:dyDescent="0.3">
      <c r="A456" t="s">
        <v>9830</v>
      </c>
      <c r="B456" t="s">
        <v>3008</v>
      </c>
      <c r="D456" t="s">
        <v>6318</v>
      </c>
      <c r="E456" t="s">
        <v>8883</v>
      </c>
      <c r="F456" t="s">
        <v>8883</v>
      </c>
      <c r="H456" t="s">
        <v>6319</v>
      </c>
      <c r="J456" t="s">
        <v>235</v>
      </c>
      <c r="M456" t="s">
        <v>8462</v>
      </c>
      <c r="O456" t="s">
        <v>10083</v>
      </c>
      <c r="R456" t="s">
        <v>10084</v>
      </c>
    </row>
    <row r="457" spans="1:18" x14ac:dyDescent="0.3">
      <c r="A457" t="s">
        <v>9831</v>
      </c>
      <c r="B457" t="s">
        <v>10082</v>
      </c>
      <c r="D457" t="s">
        <v>6322</v>
      </c>
      <c r="E457" t="s">
        <v>8884</v>
      </c>
      <c r="F457" t="s">
        <v>8884</v>
      </c>
      <c r="H457" t="s">
        <v>6323</v>
      </c>
      <c r="J457" t="s">
        <v>2828</v>
      </c>
      <c r="M457" t="s">
        <v>8462</v>
      </c>
      <c r="O457" t="s">
        <v>10083</v>
      </c>
      <c r="R457" t="s">
        <v>10084</v>
      </c>
    </row>
    <row r="458" spans="1:18" x14ac:dyDescent="0.3">
      <c r="A458" t="s">
        <v>9832</v>
      </c>
      <c r="B458" t="s">
        <v>3008</v>
      </c>
      <c r="D458" t="s">
        <v>3883</v>
      </c>
      <c r="E458" t="s">
        <v>8885</v>
      </c>
      <c r="F458" t="s">
        <v>8885</v>
      </c>
      <c r="H458" t="s">
        <v>6326</v>
      </c>
      <c r="J458" t="s">
        <v>71</v>
      </c>
      <c r="M458" t="s">
        <v>8462</v>
      </c>
      <c r="O458" t="s">
        <v>10083</v>
      </c>
      <c r="R458" t="s">
        <v>10084</v>
      </c>
    </row>
    <row r="459" spans="1:18" x14ac:dyDescent="0.3">
      <c r="A459" t="s">
        <v>9833</v>
      </c>
      <c r="B459" t="s">
        <v>3008</v>
      </c>
      <c r="D459" t="s">
        <v>6329</v>
      </c>
      <c r="E459" t="s">
        <v>8886</v>
      </c>
      <c r="F459" t="s">
        <v>8886</v>
      </c>
      <c r="H459" t="s">
        <v>6330</v>
      </c>
      <c r="J459" t="s">
        <v>71</v>
      </c>
      <c r="M459" t="s">
        <v>8462</v>
      </c>
      <c r="O459" t="s">
        <v>10083</v>
      </c>
      <c r="R459" t="s">
        <v>10084</v>
      </c>
    </row>
    <row r="460" spans="1:18" x14ac:dyDescent="0.3">
      <c r="A460" t="s">
        <v>9834</v>
      </c>
      <c r="B460" t="s">
        <v>3008</v>
      </c>
      <c r="D460" t="s">
        <v>6333</v>
      </c>
      <c r="E460" t="s">
        <v>8887</v>
      </c>
      <c r="F460" t="s">
        <v>8887</v>
      </c>
      <c r="H460" t="s">
        <v>6334</v>
      </c>
      <c r="J460" t="s">
        <v>14</v>
      </c>
      <c r="M460" t="s">
        <v>8462</v>
      </c>
      <c r="O460" t="s">
        <v>10083</v>
      </c>
      <c r="R460" t="s">
        <v>10084</v>
      </c>
    </row>
    <row r="461" spans="1:18" x14ac:dyDescent="0.3">
      <c r="A461" t="s">
        <v>9835</v>
      </c>
      <c r="B461" t="s">
        <v>3008</v>
      </c>
      <c r="D461" t="s">
        <v>6338</v>
      </c>
      <c r="E461" t="s">
        <v>8888</v>
      </c>
      <c r="F461" t="s">
        <v>8888</v>
      </c>
      <c r="H461" t="s">
        <v>6339</v>
      </c>
      <c r="J461" t="s">
        <v>71</v>
      </c>
      <c r="M461" t="s">
        <v>8462</v>
      </c>
      <c r="O461" t="s">
        <v>10083</v>
      </c>
      <c r="R461" t="s">
        <v>10084</v>
      </c>
    </row>
    <row r="462" spans="1:18" x14ac:dyDescent="0.3">
      <c r="A462" t="s">
        <v>9836</v>
      </c>
      <c r="B462" t="s">
        <v>10087</v>
      </c>
      <c r="D462" t="s">
        <v>6342</v>
      </c>
      <c r="E462" t="s">
        <v>8889</v>
      </c>
      <c r="F462" t="s">
        <v>8889</v>
      </c>
      <c r="H462" t="s">
        <v>6343</v>
      </c>
      <c r="J462" t="s">
        <v>598</v>
      </c>
      <c r="M462" t="s">
        <v>8462</v>
      </c>
      <c r="O462" t="s">
        <v>10083</v>
      </c>
      <c r="R462" t="s">
        <v>10084</v>
      </c>
    </row>
    <row r="463" spans="1:18" x14ac:dyDescent="0.3">
      <c r="A463" t="s">
        <v>9837</v>
      </c>
      <c r="B463" t="s">
        <v>3008</v>
      </c>
      <c r="D463" t="s">
        <v>5745</v>
      </c>
      <c r="E463" t="s">
        <v>8890</v>
      </c>
      <c r="F463" t="s">
        <v>8890</v>
      </c>
      <c r="H463" t="s">
        <v>5746</v>
      </c>
      <c r="J463" t="s">
        <v>14</v>
      </c>
      <c r="M463" t="s">
        <v>8462</v>
      </c>
      <c r="O463" t="s">
        <v>10083</v>
      </c>
      <c r="R463" t="s">
        <v>10084</v>
      </c>
    </row>
    <row r="464" spans="1:18" x14ac:dyDescent="0.3">
      <c r="A464" t="s">
        <v>9838</v>
      </c>
      <c r="B464" t="s">
        <v>3008</v>
      </c>
      <c r="D464" t="s">
        <v>5749</v>
      </c>
      <c r="E464" t="s">
        <v>8891</v>
      </c>
      <c r="F464" t="s">
        <v>8891</v>
      </c>
      <c r="H464" t="s">
        <v>5750</v>
      </c>
      <c r="J464" t="s">
        <v>970</v>
      </c>
      <c r="M464" t="s">
        <v>8462</v>
      </c>
      <c r="O464" t="s">
        <v>10083</v>
      </c>
      <c r="R464" t="s">
        <v>10084</v>
      </c>
    </row>
    <row r="465" spans="1:18" x14ac:dyDescent="0.3">
      <c r="A465" t="s">
        <v>9839</v>
      </c>
      <c r="B465" t="s">
        <v>3008</v>
      </c>
      <c r="D465" t="s">
        <v>2171</v>
      </c>
      <c r="E465" t="s">
        <v>8892</v>
      </c>
      <c r="F465" t="s">
        <v>8892</v>
      </c>
      <c r="H465" t="s">
        <v>2172</v>
      </c>
      <c r="J465" t="s">
        <v>14</v>
      </c>
      <c r="M465" t="s">
        <v>8462</v>
      </c>
      <c r="O465" t="s">
        <v>10083</v>
      </c>
      <c r="R465" t="s">
        <v>10084</v>
      </c>
    </row>
    <row r="466" spans="1:18" x14ac:dyDescent="0.3">
      <c r="A466" t="s">
        <v>9840</v>
      </c>
      <c r="B466" t="s">
        <v>3008</v>
      </c>
      <c r="D466" t="s">
        <v>6347</v>
      </c>
      <c r="E466" t="s">
        <v>8893</v>
      </c>
      <c r="F466" t="s">
        <v>8893</v>
      </c>
      <c r="H466" t="s">
        <v>6348</v>
      </c>
      <c r="J466" t="s">
        <v>146</v>
      </c>
      <c r="M466" t="s">
        <v>8462</v>
      </c>
      <c r="O466" t="s">
        <v>10083</v>
      </c>
      <c r="R466" t="s">
        <v>10084</v>
      </c>
    </row>
    <row r="467" spans="1:18" x14ac:dyDescent="0.3">
      <c r="A467" t="s">
        <v>9841</v>
      </c>
      <c r="B467" t="s">
        <v>3008</v>
      </c>
      <c r="D467" t="s">
        <v>6352</v>
      </c>
      <c r="E467" t="s">
        <v>8493</v>
      </c>
      <c r="F467" t="s">
        <v>8493</v>
      </c>
      <c r="J467" t="s">
        <v>30</v>
      </c>
      <c r="M467" t="s">
        <v>8462</v>
      </c>
      <c r="O467" t="s">
        <v>10083</v>
      </c>
      <c r="R467" t="s">
        <v>10084</v>
      </c>
    </row>
    <row r="468" spans="1:18" x14ac:dyDescent="0.3">
      <c r="A468" t="s">
        <v>9842</v>
      </c>
      <c r="B468" t="s">
        <v>3008</v>
      </c>
      <c r="D468" t="s">
        <v>6354</v>
      </c>
      <c r="E468" t="s">
        <v>8894</v>
      </c>
      <c r="F468" t="s">
        <v>8894</v>
      </c>
      <c r="H468" t="s">
        <v>6355</v>
      </c>
      <c r="J468" t="s">
        <v>71</v>
      </c>
      <c r="M468" t="s">
        <v>8462</v>
      </c>
      <c r="O468" t="s">
        <v>10083</v>
      </c>
      <c r="R468" t="s">
        <v>10084</v>
      </c>
    </row>
    <row r="469" spans="1:18" x14ac:dyDescent="0.3">
      <c r="A469" t="s">
        <v>9843</v>
      </c>
      <c r="B469" t="s">
        <v>3008</v>
      </c>
      <c r="D469" t="s">
        <v>6358</v>
      </c>
      <c r="E469" t="s">
        <v>8895</v>
      </c>
      <c r="F469" t="s">
        <v>8895</v>
      </c>
      <c r="H469" t="s">
        <v>6359</v>
      </c>
      <c r="J469" t="s">
        <v>87</v>
      </c>
      <c r="M469" t="s">
        <v>8462</v>
      </c>
      <c r="O469" t="s">
        <v>10083</v>
      </c>
      <c r="R469" t="s">
        <v>10084</v>
      </c>
    </row>
    <row r="470" spans="1:18" x14ac:dyDescent="0.3">
      <c r="A470" t="s">
        <v>9844</v>
      </c>
      <c r="B470" t="s">
        <v>3008</v>
      </c>
      <c r="D470" t="s">
        <v>6362</v>
      </c>
      <c r="E470" t="s">
        <v>8896</v>
      </c>
      <c r="F470" t="s">
        <v>8896</v>
      </c>
      <c r="H470" t="s">
        <v>6363</v>
      </c>
      <c r="J470" t="s">
        <v>1730</v>
      </c>
      <c r="M470" t="s">
        <v>8462</v>
      </c>
      <c r="O470" t="s">
        <v>10083</v>
      </c>
      <c r="R470" t="s">
        <v>10084</v>
      </c>
    </row>
    <row r="471" spans="1:18" x14ac:dyDescent="0.3">
      <c r="A471" t="s">
        <v>9845</v>
      </c>
      <c r="B471" t="s">
        <v>3008</v>
      </c>
      <c r="D471" t="s">
        <v>6366</v>
      </c>
      <c r="E471" t="s">
        <v>8897</v>
      </c>
      <c r="F471" t="s">
        <v>8897</v>
      </c>
      <c r="H471" t="s">
        <v>6367</v>
      </c>
      <c r="J471" t="s">
        <v>71</v>
      </c>
      <c r="M471" t="s">
        <v>8462</v>
      </c>
      <c r="O471" t="s">
        <v>10083</v>
      </c>
      <c r="R471" t="s">
        <v>10084</v>
      </c>
    </row>
    <row r="472" spans="1:18" x14ac:dyDescent="0.3">
      <c r="A472" t="s">
        <v>9846</v>
      </c>
      <c r="B472" t="s">
        <v>3008</v>
      </c>
      <c r="D472" t="s">
        <v>6370</v>
      </c>
      <c r="E472" t="s">
        <v>8898</v>
      </c>
      <c r="F472" t="s">
        <v>8898</v>
      </c>
      <c r="H472" t="s">
        <v>6371</v>
      </c>
      <c r="J472" t="s">
        <v>14</v>
      </c>
      <c r="M472" t="s">
        <v>8462</v>
      </c>
      <c r="O472" t="s">
        <v>10083</v>
      </c>
      <c r="R472" t="s">
        <v>10084</v>
      </c>
    </row>
    <row r="473" spans="1:18" x14ac:dyDescent="0.3">
      <c r="A473" t="s">
        <v>9847</v>
      </c>
      <c r="B473" t="s">
        <v>10085</v>
      </c>
      <c r="D473" t="s">
        <v>6374</v>
      </c>
      <c r="E473" t="s">
        <v>8899</v>
      </c>
      <c r="F473" t="s">
        <v>8899</v>
      </c>
      <c r="H473" t="s">
        <v>6375</v>
      </c>
      <c r="J473" t="s">
        <v>473</v>
      </c>
      <c r="M473" t="s">
        <v>8462</v>
      </c>
      <c r="O473" t="s">
        <v>10083</v>
      </c>
      <c r="R473" t="s">
        <v>10084</v>
      </c>
    </row>
    <row r="474" spans="1:18" x14ac:dyDescent="0.3">
      <c r="A474" t="s">
        <v>9848</v>
      </c>
      <c r="B474" t="s">
        <v>3008</v>
      </c>
      <c r="D474" t="s">
        <v>6378</v>
      </c>
      <c r="E474" t="s">
        <v>8868</v>
      </c>
      <c r="F474" t="s">
        <v>8868</v>
      </c>
      <c r="H474" t="s">
        <v>6379</v>
      </c>
      <c r="J474" t="s">
        <v>14</v>
      </c>
      <c r="M474" t="s">
        <v>8462</v>
      </c>
      <c r="O474" t="s">
        <v>10083</v>
      </c>
      <c r="R474" t="s">
        <v>10084</v>
      </c>
    </row>
    <row r="475" spans="1:18" x14ac:dyDescent="0.3">
      <c r="A475" t="s">
        <v>9849</v>
      </c>
      <c r="B475" t="s">
        <v>3008</v>
      </c>
      <c r="D475" t="s">
        <v>6381</v>
      </c>
      <c r="E475" t="s">
        <v>6383</v>
      </c>
      <c r="F475" t="s">
        <v>6383</v>
      </c>
      <c r="H475" t="s">
        <v>6382</v>
      </c>
      <c r="J475" t="s">
        <v>522</v>
      </c>
      <c r="M475" t="s">
        <v>8462</v>
      </c>
      <c r="O475" t="s">
        <v>10083</v>
      </c>
      <c r="R475" t="s">
        <v>10084</v>
      </c>
    </row>
    <row r="476" spans="1:18" x14ac:dyDescent="0.3">
      <c r="A476" t="s">
        <v>9850</v>
      </c>
      <c r="B476" t="s">
        <v>3008</v>
      </c>
      <c r="D476" t="s">
        <v>6385</v>
      </c>
      <c r="E476" t="s">
        <v>8868</v>
      </c>
      <c r="F476" t="s">
        <v>8868</v>
      </c>
      <c r="H476" t="s">
        <v>6386</v>
      </c>
      <c r="J476" t="s">
        <v>14</v>
      </c>
      <c r="M476" t="s">
        <v>8462</v>
      </c>
      <c r="O476" t="s">
        <v>10083</v>
      </c>
      <c r="R476" t="s">
        <v>10084</v>
      </c>
    </row>
    <row r="477" spans="1:18" x14ac:dyDescent="0.3">
      <c r="A477" t="s">
        <v>9851</v>
      </c>
      <c r="B477" t="s">
        <v>3008</v>
      </c>
      <c r="D477" t="s">
        <v>6388</v>
      </c>
      <c r="E477" t="s">
        <v>6390</v>
      </c>
      <c r="F477" t="s">
        <v>6390</v>
      </c>
      <c r="H477" t="s">
        <v>6389</v>
      </c>
      <c r="J477" t="s">
        <v>81</v>
      </c>
      <c r="M477" t="s">
        <v>8462</v>
      </c>
      <c r="O477" t="s">
        <v>10083</v>
      </c>
      <c r="R477" t="s">
        <v>10084</v>
      </c>
    </row>
    <row r="478" spans="1:18" x14ac:dyDescent="0.3">
      <c r="A478" t="s">
        <v>9852</v>
      </c>
      <c r="B478" t="s">
        <v>3008</v>
      </c>
      <c r="D478" t="s">
        <v>6392</v>
      </c>
      <c r="E478" t="s">
        <v>6394</v>
      </c>
      <c r="F478" t="s">
        <v>6394</v>
      </c>
      <c r="H478" t="s">
        <v>6393</v>
      </c>
      <c r="J478" t="s">
        <v>14</v>
      </c>
      <c r="M478" t="s">
        <v>8462</v>
      </c>
      <c r="O478" t="s">
        <v>10083</v>
      </c>
      <c r="R478" t="s">
        <v>10084</v>
      </c>
    </row>
    <row r="479" spans="1:18" x14ac:dyDescent="0.3">
      <c r="A479" t="s">
        <v>9853</v>
      </c>
      <c r="B479" t="s">
        <v>3008</v>
      </c>
      <c r="D479" t="s">
        <v>6396</v>
      </c>
      <c r="E479" t="s">
        <v>8900</v>
      </c>
      <c r="F479" t="s">
        <v>8900</v>
      </c>
      <c r="H479" t="s">
        <v>6397</v>
      </c>
      <c r="J479" t="s">
        <v>1730</v>
      </c>
      <c r="M479" t="s">
        <v>8462</v>
      </c>
      <c r="O479" t="s">
        <v>10083</v>
      </c>
      <c r="R479" t="s">
        <v>10084</v>
      </c>
    </row>
    <row r="480" spans="1:18" x14ac:dyDescent="0.3">
      <c r="A480" t="s">
        <v>9854</v>
      </c>
      <c r="B480" t="s">
        <v>3008</v>
      </c>
      <c r="D480" t="s">
        <v>6400</v>
      </c>
      <c r="E480" t="s">
        <v>6402</v>
      </c>
      <c r="F480" t="s">
        <v>6402</v>
      </c>
      <c r="H480" t="s">
        <v>6401</v>
      </c>
      <c r="J480" t="s">
        <v>87</v>
      </c>
      <c r="M480" t="s">
        <v>8462</v>
      </c>
      <c r="O480" t="s">
        <v>10083</v>
      </c>
      <c r="R480" t="s">
        <v>10084</v>
      </c>
    </row>
    <row r="481" spans="1:18" x14ac:dyDescent="0.3">
      <c r="A481" t="s">
        <v>9855</v>
      </c>
      <c r="B481" t="s">
        <v>3008</v>
      </c>
      <c r="D481" t="s">
        <v>6404</v>
      </c>
      <c r="E481" t="s">
        <v>8901</v>
      </c>
      <c r="F481" t="s">
        <v>8901</v>
      </c>
      <c r="H481" t="s">
        <v>6405</v>
      </c>
      <c r="J481" t="s">
        <v>87</v>
      </c>
      <c r="M481" t="s">
        <v>8462</v>
      </c>
      <c r="O481" t="s">
        <v>10083</v>
      </c>
      <c r="R481" t="s">
        <v>10084</v>
      </c>
    </row>
    <row r="482" spans="1:18" x14ac:dyDescent="0.3">
      <c r="A482" t="s">
        <v>9856</v>
      </c>
      <c r="B482" t="s">
        <v>3008</v>
      </c>
      <c r="D482" t="s">
        <v>6408</v>
      </c>
      <c r="E482" t="s">
        <v>6410</v>
      </c>
      <c r="F482" t="s">
        <v>6410</v>
      </c>
      <c r="H482" t="s">
        <v>6409</v>
      </c>
      <c r="J482" t="s">
        <v>14</v>
      </c>
      <c r="M482" t="s">
        <v>8462</v>
      </c>
      <c r="O482" t="s">
        <v>10083</v>
      </c>
      <c r="R482" t="s">
        <v>10084</v>
      </c>
    </row>
    <row r="483" spans="1:18" x14ac:dyDescent="0.3">
      <c r="A483" t="s">
        <v>9857</v>
      </c>
      <c r="B483" t="s">
        <v>3008</v>
      </c>
      <c r="D483" t="s">
        <v>6412</v>
      </c>
      <c r="E483" t="s">
        <v>6414</v>
      </c>
      <c r="F483" t="s">
        <v>6414</v>
      </c>
      <c r="H483" t="s">
        <v>6413</v>
      </c>
      <c r="J483" t="s">
        <v>5218</v>
      </c>
      <c r="M483" t="s">
        <v>8462</v>
      </c>
      <c r="O483" t="s">
        <v>10083</v>
      </c>
      <c r="R483" t="s">
        <v>10084</v>
      </c>
    </row>
    <row r="484" spans="1:18" x14ac:dyDescent="0.3">
      <c r="A484" t="s">
        <v>9858</v>
      </c>
      <c r="B484" t="s">
        <v>3008</v>
      </c>
      <c r="D484" t="s">
        <v>6416</v>
      </c>
      <c r="E484" t="s">
        <v>6418</v>
      </c>
      <c r="F484" t="s">
        <v>6418</v>
      </c>
      <c r="H484" t="s">
        <v>6417</v>
      </c>
      <c r="J484" t="s">
        <v>14</v>
      </c>
      <c r="M484" t="s">
        <v>8462</v>
      </c>
      <c r="O484" t="s">
        <v>10083</v>
      </c>
      <c r="R484" t="s">
        <v>10084</v>
      </c>
    </row>
    <row r="485" spans="1:18" x14ac:dyDescent="0.3">
      <c r="A485" t="s">
        <v>9859</v>
      </c>
      <c r="B485" t="s">
        <v>3008</v>
      </c>
      <c r="D485" t="s">
        <v>6420</v>
      </c>
      <c r="E485" t="s">
        <v>6422</v>
      </c>
      <c r="F485" t="s">
        <v>6422</v>
      </c>
      <c r="H485" t="s">
        <v>6421</v>
      </c>
      <c r="J485" t="s">
        <v>87</v>
      </c>
      <c r="M485" t="s">
        <v>8462</v>
      </c>
      <c r="O485" t="s">
        <v>10083</v>
      </c>
      <c r="R485" t="s">
        <v>10084</v>
      </c>
    </row>
    <row r="486" spans="1:18" x14ac:dyDescent="0.3">
      <c r="A486" t="s">
        <v>9860</v>
      </c>
      <c r="B486" t="s">
        <v>3008</v>
      </c>
      <c r="D486" t="s">
        <v>6424</v>
      </c>
      <c r="E486" t="s">
        <v>6426</v>
      </c>
      <c r="F486" t="s">
        <v>6426</v>
      </c>
      <c r="H486" t="s">
        <v>6425</v>
      </c>
      <c r="J486" t="s">
        <v>30</v>
      </c>
      <c r="M486" t="s">
        <v>8462</v>
      </c>
      <c r="O486" t="s">
        <v>10083</v>
      </c>
      <c r="R486" t="s">
        <v>10084</v>
      </c>
    </row>
    <row r="487" spans="1:18" x14ac:dyDescent="0.3">
      <c r="A487" t="s">
        <v>9861</v>
      </c>
      <c r="B487" t="s">
        <v>3008</v>
      </c>
      <c r="D487" t="s">
        <v>6428</v>
      </c>
      <c r="E487" t="s">
        <v>6430</v>
      </c>
      <c r="F487" t="s">
        <v>6430</v>
      </c>
      <c r="H487" t="s">
        <v>6429</v>
      </c>
      <c r="J487" t="s">
        <v>325</v>
      </c>
      <c r="M487" t="s">
        <v>8462</v>
      </c>
      <c r="O487" t="s">
        <v>10083</v>
      </c>
      <c r="R487" t="s">
        <v>10084</v>
      </c>
    </row>
    <row r="488" spans="1:18" x14ac:dyDescent="0.3">
      <c r="A488" t="s">
        <v>9862</v>
      </c>
      <c r="B488" t="s">
        <v>3008</v>
      </c>
      <c r="D488" t="s">
        <v>6432</v>
      </c>
      <c r="E488" t="s">
        <v>6434</v>
      </c>
      <c r="F488" t="s">
        <v>6434</v>
      </c>
      <c r="H488" t="s">
        <v>6433</v>
      </c>
      <c r="J488" t="s">
        <v>2932</v>
      </c>
      <c r="M488" t="s">
        <v>8462</v>
      </c>
      <c r="O488" t="s">
        <v>10083</v>
      </c>
      <c r="R488" t="s">
        <v>10084</v>
      </c>
    </row>
    <row r="489" spans="1:18" x14ac:dyDescent="0.3">
      <c r="A489" t="s">
        <v>9863</v>
      </c>
      <c r="B489" t="s">
        <v>3008</v>
      </c>
      <c r="D489" t="s">
        <v>6436</v>
      </c>
      <c r="E489" t="s">
        <v>6438</v>
      </c>
      <c r="F489" t="s">
        <v>6438</v>
      </c>
      <c r="H489" t="s">
        <v>6437</v>
      </c>
      <c r="J489" t="s">
        <v>4919</v>
      </c>
      <c r="M489" t="s">
        <v>8462</v>
      </c>
      <c r="O489" t="s">
        <v>10083</v>
      </c>
      <c r="R489" t="s">
        <v>10084</v>
      </c>
    </row>
    <row r="490" spans="1:18" x14ac:dyDescent="0.3">
      <c r="A490" t="s">
        <v>9864</v>
      </c>
      <c r="B490" t="s">
        <v>3008</v>
      </c>
      <c r="D490" t="s">
        <v>6440</v>
      </c>
      <c r="E490" t="s">
        <v>6442</v>
      </c>
      <c r="F490" t="s">
        <v>6442</v>
      </c>
      <c r="H490" t="s">
        <v>6441</v>
      </c>
      <c r="J490" t="s">
        <v>134</v>
      </c>
      <c r="M490" t="s">
        <v>8462</v>
      </c>
      <c r="O490" t="s">
        <v>10083</v>
      </c>
      <c r="R490" t="s">
        <v>10084</v>
      </c>
    </row>
    <row r="491" spans="1:18" x14ac:dyDescent="0.3">
      <c r="A491" t="s">
        <v>9865</v>
      </c>
      <c r="B491" t="s">
        <v>3008</v>
      </c>
      <c r="D491" t="s">
        <v>6444</v>
      </c>
      <c r="E491" t="s">
        <v>6446</v>
      </c>
      <c r="F491" t="s">
        <v>6446</v>
      </c>
      <c r="H491" t="s">
        <v>6445</v>
      </c>
      <c r="J491" t="s">
        <v>134</v>
      </c>
      <c r="M491" t="s">
        <v>8462</v>
      </c>
      <c r="O491" t="s">
        <v>10083</v>
      </c>
      <c r="R491" t="s">
        <v>10084</v>
      </c>
    </row>
    <row r="492" spans="1:18" x14ac:dyDescent="0.3">
      <c r="A492" t="s">
        <v>9866</v>
      </c>
      <c r="B492" t="s">
        <v>3008</v>
      </c>
      <c r="D492" t="s">
        <v>6448</v>
      </c>
      <c r="E492" t="s">
        <v>6450</v>
      </c>
      <c r="F492" t="s">
        <v>6450</v>
      </c>
      <c r="H492" t="s">
        <v>6449</v>
      </c>
      <c r="J492" t="s">
        <v>821</v>
      </c>
      <c r="M492" t="s">
        <v>8462</v>
      </c>
      <c r="O492" t="s">
        <v>10083</v>
      </c>
      <c r="R492" t="s">
        <v>10084</v>
      </c>
    </row>
    <row r="493" spans="1:18" x14ac:dyDescent="0.3">
      <c r="A493" t="s">
        <v>9867</v>
      </c>
      <c r="B493" t="s">
        <v>3008</v>
      </c>
      <c r="D493" t="s">
        <v>6452</v>
      </c>
      <c r="E493" t="s">
        <v>6454</v>
      </c>
      <c r="F493" t="s">
        <v>6454</v>
      </c>
      <c r="H493" t="s">
        <v>6453</v>
      </c>
      <c r="J493" t="s">
        <v>71</v>
      </c>
      <c r="M493" t="s">
        <v>8462</v>
      </c>
      <c r="O493" t="s">
        <v>10083</v>
      </c>
      <c r="R493" t="s">
        <v>10084</v>
      </c>
    </row>
    <row r="494" spans="1:18" x14ac:dyDescent="0.3">
      <c r="A494" t="s">
        <v>9868</v>
      </c>
      <c r="B494" t="s">
        <v>3008</v>
      </c>
      <c r="D494" t="s">
        <v>6456</v>
      </c>
      <c r="E494" t="s">
        <v>6458</v>
      </c>
      <c r="F494" t="s">
        <v>6458</v>
      </c>
      <c r="H494" t="s">
        <v>6457</v>
      </c>
      <c r="J494" t="s">
        <v>379</v>
      </c>
      <c r="M494" t="s">
        <v>8462</v>
      </c>
      <c r="O494" t="s">
        <v>10083</v>
      </c>
      <c r="R494" t="s">
        <v>10084</v>
      </c>
    </row>
    <row r="495" spans="1:18" x14ac:dyDescent="0.3">
      <c r="A495" t="s">
        <v>9869</v>
      </c>
      <c r="B495" t="s">
        <v>10088</v>
      </c>
      <c r="D495" t="s">
        <v>6460</v>
      </c>
      <c r="E495" t="s">
        <v>6462</v>
      </c>
      <c r="F495" t="s">
        <v>6462</v>
      </c>
      <c r="H495" t="s">
        <v>6461</v>
      </c>
      <c r="J495" t="s">
        <v>4864</v>
      </c>
      <c r="M495" t="s">
        <v>8462</v>
      </c>
      <c r="O495" t="s">
        <v>10083</v>
      </c>
      <c r="R495" t="s">
        <v>10084</v>
      </c>
    </row>
    <row r="496" spans="1:18" x14ac:dyDescent="0.3">
      <c r="A496" t="s">
        <v>9870</v>
      </c>
      <c r="B496" t="s">
        <v>3008</v>
      </c>
      <c r="D496" t="s">
        <v>6464</v>
      </c>
      <c r="E496" t="s">
        <v>6466</v>
      </c>
      <c r="F496" t="s">
        <v>6466</v>
      </c>
      <c r="H496" t="s">
        <v>6465</v>
      </c>
      <c r="J496" t="s">
        <v>248</v>
      </c>
      <c r="M496" t="s">
        <v>8462</v>
      </c>
      <c r="O496" t="s">
        <v>10083</v>
      </c>
      <c r="R496" t="s">
        <v>10084</v>
      </c>
    </row>
    <row r="497" spans="1:18" x14ac:dyDescent="0.3">
      <c r="A497" t="s">
        <v>9871</v>
      </c>
      <c r="B497" t="s">
        <v>3008</v>
      </c>
      <c r="D497" t="s">
        <v>6468</v>
      </c>
      <c r="E497" t="s">
        <v>6470</v>
      </c>
      <c r="F497" t="s">
        <v>6470</v>
      </c>
      <c r="H497" t="s">
        <v>6469</v>
      </c>
      <c r="J497" t="s">
        <v>1898</v>
      </c>
      <c r="M497" t="s">
        <v>8462</v>
      </c>
      <c r="O497" t="s">
        <v>10083</v>
      </c>
      <c r="R497" t="s">
        <v>10084</v>
      </c>
    </row>
    <row r="498" spans="1:18" x14ac:dyDescent="0.3">
      <c r="A498" t="s">
        <v>9872</v>
      </c>
      <c r="B498" t="s">
        <v>3008</v>
      </c>
      <c r="D498" t="s">
        <v>6473</v>
      </c>
      <c r="E498" t="s">
        <v>8902</v>
      </c>
      <c r="F498" t="s">
        <v>8902</v>
      </c>
      <c r="H498" t="s">
        <v>6474</v>
      </c>
      <c r="J498" t="s">
        <v>441</v>
      </c>
      <c r="M498" t="s">
        <v>8462</v>
      </c>
      <c r="O498" t="s">
        <v>10083</v>
      </c>
      <c r="R498" t="s">
        <v>10084</v>
      </c>
    </row>
    <row r="499" spans="1:18" x14ac:dyDescent="0.3">
      <c r="A499" t="s">
        <v>9873</v>
      </c>
      <c r="B499" t="s">
        <v>3008</v>
      </c>
      <c r="D499" t="s">
        <v>6479</v>
      </c>
      <c r="E499" t="s">
        <v>8903</v>
      </c>
      <c r="F499" t="s">
        <v>8903</v>
      </c>
      <c r="H499" t="s">
        <v>6480</v>
      </c>
      <c r="J499" t="s">
        <v>14</v>
      </c>
      <c r="M499" t="s">
        <v>8462</v>
      </c>
      <c r="O499" t="s">
        <v>10083</v>
      </c>
      <c r="R499" t="s">
        <v>10084</v>
      </c>
    </row>
    <row r="500" spans="1:18" x14ac:dyDescent="0.3">
      <c r="A500" t="s">
        <v>9874</v>
      </c>
      <c r="B500" t="s">
        <v>10087</v>
      </c>
      <c r="D500" t="s">
        <v>6483</v>
      </c>
      <c r="E500" t="s">
        <v>8904</v>
      </c>
      <c r="F500" t="s">
        <v>8904</v>
      </c>
      <c r="H500" t="s">
        <v>6485</v>
      </c>
      <c r="J500" t="s">
        <v>6484</v>
      </c>
      <c r="M500" t="s">
        <v>8462</v>
      </c>
      <c r="O500" t="s">
        <v>10083</v>
      </c>
      <c r="R500" t="s">
        <v>10084</v>
      </c>
    </row>
    <row r="501" spans="1:18" x14ac:dyDescent="0.3">
      <c r="A501" t="s">
        <v>9875</v>
      </c>
      <c r="B501" t="s">
        <v>3008</v>
      </c>
      <c r="D501" t="s">
        <v>6489</v>
      </c>
      <c r="E501" t="s">
        <v>8905</v>
      </c>
      <c r="F501" t="s">
        <v>8905</v>
      </c>
      <c r="H501" t="s">
        <v>6490</v>
      </c>
      <c r="J501" t="s">
        <v>14</v>
      </c>
      <c r="M501" t="s">
        <v>8462</v>
      </c>
      <c r="O501" t="s">
        <v>10083</v>
      </c>
      <c r="R501" t="s">
        <v>10084</v>
      </c>
    </row>
    <row r="502" spans="1:18" x14ac:dyDescent="0.3">
      <c r="A502" t="s">
        <v>9876</v>
      </c>
      <c r="B502" t="s">
        <v>3008</v>
      </c>
      <c r="D502" t="s">
        <v>6493</v>
      </c>
      <c r="E502" t="s">
        <v>8906</v>
      </c>
      <c r="F502" t="s">
        <v>8906</v>
      </c>
      <c r="H502" t="s">
        <v>6494</v>
      </c>
      <c r="J502" t="s">
        <v>525</v>
      </c>
      <c r="M502" t="s">
        <v>8462</v>
      </c>
      <c r="O502" t="s">
        <v>10083</v>
      </c>
      <c r="R502" t="s">
        <v>10084</v>
      </c>
    </row>
    <row r="503" spans="1:18" x14ac:dyDescent="0.3">
      <c r="A503" t="s">
        <v>9877</v>
      </c>
      <c r="B503" t="s">
        <v>3008</v>
      </c>
      <c r="D503" t="s">
        <v>6498</v>
      </c>
      <c r="E503" t="s">
        <v>8907</v>
      </c>
      <c r="F503" t="s">
        <v>8907</v>
      </c>
      <c r="H503" t="s">
        <v>6499</v>
      </c>
      <c r="J503" t="s">
        <v>140</v>
      </c>
      <c r="M503" t="s">
        <v>8462</v>
      </c>
      <c r="O503" t="s">
        <v>10083</v>
      </c>
      <c r="R503" t="s">
        <v>10084</v>
      </c>
    </row>
    <row r="504" spans="1:18" x14ac:dyDescent="0.3">
      <c r="A504" t="s">
        <v>9878</v>
      </c>
      <c r="B504" t="s">
        <v>3008</v>
      </c>
      <c r="D504" t="s">
        <v>6502</v>
      </c>
      <c r="E504" t="s">
        <v>8908</v>
      </c>
      <c r="F504" t="s">
        <v>8908</v>
      </c>
      <c r="H504" t="s">
        <v>6503</v>
      </c>
      <c r="J504" t="s">
        <v>146</v>
      </c>
      <c r="M504" t="s">
        <v>8462</v>
      </c>
      <c r="O504" t="s">
        <v>10083</v>
      </c>
      <c r="R504" t="s">
        <v>10084</v>
      </c>
    </row>
    <row r="505" spans="1:18" x14ac:dyDescent="0.3">
      <c r="A505" t="s">
        <v>9879</v>
      </c>
      <c r="B505" t="s">
        <v>3008</v>
      </c>
      <c r="D505" t="s">
        <v>6506</v>
      </c>
      <c r="E505" t="s">
        <v>8909</v>
      </c>
      <c r="F505" t="s">
        <v>8909</v>
      </c>
      <c r="H505" t="s">
        <v>6507</v>
      </c>
      <c r="J505" t="s">
        <v>14</v>
      </c>
      <c r="M505" t="s">
        <v>8462</v>
      </c>
      <c r="O505" t="s">
        <v>10083</v>
      </c>
      <c r="R505" t="s">
        <v>10084</v>
      </c>
    </row>
    <row r="506" spans="1:18" x14ac:dyDescent="0.3">
      <c r="A506" t="s">
        <v>9880</v>
      </c>
      <c r="B506" t="s">
        <v>3008</v>
      </c>
      <c r="D506" t="s">
        <v>6510</v>
      </c>
      <c r="E506" t="s">
        <v>8910</v>
      </c>
      <c r="F506" t="s">
        <v>8910</v>
      </c>
      <c r="H506" t="s">
        <v>6511</v>
      </c>
      <c r="J506" t="s">
        <v>1730</v>
      </c>
      <c r="M506" t="s">
        <v>8462</v>
      </c>
      <c r="O506" t="s">
        <v>10083</v>
      </c>
      <c r="R506" t="s">
        <v>10084</v>
      </c>
    </row>
    <row r="507" spans="1:18" x14ac:dyDescent="0.3">
      <c r="A507" t="s">
        <v>9881</v>
      </c>
      <c r="B507" t="s">
        <v>3008</v>
      </c>
      <c r="D507" t="s">
        <v>6514</v>
      </c>
      <c r="E507" t="s">
        <v>8911</v>
      </c>
      <c r="F507" t="s">
        <v>8911</v>
      </c>
      <c r="H507" t="s">
        <v>6515</v>
      </c>
      <c r="J507" t="s">
        <v>25</v>
      </c>
      <c r="M507" t="s">
        <v>8462</v>
      </c>
      <c r="O507" t="s">
        <v>10083</v>
      </c>
      <c r="R507" t="s">
        <v>10084</v>
      </c>
    </row>
    <row r="508" spans="1:18" x14ac:dyDescent="0.3">
      <c r="A508" t="s">
        <v>9882</v>
      </c>
      <c r="B508" t="s">
        <v>3008</v>
      </c>
      <c r="D508" t="s">
        <v>6518</v>
      </c>
      <c r="E508" t="s">
        <v>8912</v>
      </c>
      <c r="F508" t="s">
        <v>8912</v>
      </c>
      <c r="H508" t="s">
        <v>6519</v>
      </c>
      <c r="J508" t="s">
        <v>146</v>
      </c>
      <c r="M508" t="s">
        <v>8462</v>
      </c>
      <c r="O508" t="s">
        <v>10083</v>
      </c>
      <c r="R508" t="s">
        <v>10084</v>
      </c>
    </row>
    <row r="509" spans="1:18" x14ac:dyDescent="0.3">
      <c r="A509" t="s">
        <v>9883</v>
      </c>
      <c r="B509" t="s">
        <v>10087</v>
      </c>
      <c r="D509" t="s">
        <v>6523</v>
      </c>
      <c r="E509" t="s">
        <v>8913</v>
      </c>
      <c r="F509" t="s">
        <v>8913</v>
      </c>
      <c r="H509" t="s">
        <v>6524</v>
      </c>
      <c r="J509" t="s">
        <v>886</v>
      </c>
      <c r="M509" t="s">
        <v>8462</v>
      </c>
      <c r="O509" t="s">
        <v>10083</v>
      </c>
      <c r="R509" t="s">
        <v>10084</v>
      </c>
    </row>
    <row r="510" spans="1:18" x14ac:dyDescent="0.3">
      <c r="A510" t="s">
        <v>9884</v>
      </c>
      <c r="B510" t="s">
        <v>3008</v>
      </c>
      <c r="D510" t="s">
        <v>6528</v>
      </c>
      <c r="E510" t="s">
        <v>8914</v>
      </c>
      <c r="F510" t="s">
        <v>8914</v>
      </c>
      <c r="H510" t="s">
        <v>6529</v>
      </c>
      <c r="J510" t="s">
        <v>613</v>
      </c>
      <c r="M510" t="s">
        <v>8462</v>
      </c>
      <c r="O510" t="s">
        <v>10083</v>
      </c>
      <c r="R510" t="s">
        <v>10084</v>
      </c>
    </row>
    <row r="511" spans="1:18" x14ac:dyDescent="0.3">
      <c r="A511" t="s">
        <v>9885</v>
      </c>
      <c r="B511" t="s">
        <v>10082</v>
      </c>
      <c r="D511" t="s">
        <v>6533</v>
      </c>
      <c r="E511" t="s">
        <v>8915</v>
      </c>
      <c r="F511" t="s">
        <v>8915</v>
      </c>
      <c r="H511" t="s">
        <v>6534</v>
      </c>
      <c r="J511" t="s">
        <v>16</v>
      </c>
      <c r="M511" t="s">
        <v>8462</v>
      </c>
      <c r="O511" t="s">
        <v>10083</v>
      </c>
      <c r="R511" t="s">
        <v>10084</v>
      </c>
    </row>
    <row r="512" spans="1:18" x14ac:dyDescent="0.3">
      <c r="A512" t="s">
        <v>9886</v>
      </c>
      <c r="B512" t="s">
        <v>3008</v>
      </c>
      <c r="D512" t="s">
        <v>6538</v>
      </c>
      <c r="E512" t="s">
        <v>8916</v>
      </c>
      <c r="F512" t="s">
        <v>8916</v>
      </c>
      <c r="H512" t="s">
        <v>6539</v>
      </c>
      <c r="J512" t="s">
        <v>140</v>
      </c>
      <c r="M512" t="s">
        <v>8462</v>
      </c>
      <c r="O512" t="s">
        <v>10083</v>
      </c>
      <c r="R512" t="s">
        <v>10084</v>
      </c>
    </row>
    <row r="513" spans="1:18" x14ac:dyDescent="0.3">
      <c r="A513" t="s">
        <v>9887</v>
      </c>
      <c r="B513" t="s">
        <v>3008</v>
      </c>
      <c r="D513" t="s">
        <v>6543</v>
      </c>
      <c r="E513" t="s">
        <v>8917</v>
      </c>
      <c r="F513" t="s">
        <v>8917</v>
      </c>
      <c r="H513" t="s">
        <v>6544</v>
      </c>
      <c r="J513" t="s">
        <v>23</v>
      </c>
      <c r="M513" t="s">
        <v>8462</v>
      </c>
      <c r="O513" t="s">
        <v>10083</v>
      </c>
      <c r="R513" t="s">
        <v>10084</v>
      </c>
    </row>
    <row r="514" spans="1:18" x14ac:dyDescent="0.3">
      <c r="A514" t="s">
        <v>9888</v>
      </c>
      <c r="B514" t="s">
        <v>3008</v>
      </c>
      <c r="D514" t="s">
        <v>6548</v>
      </c>
      <c r="E514" t="s">
        <v>8918</v>
      </c>
      <c r="F514" t="s">
        <v>8918</v>
      </c>
      <c r="H514" t="s">
        <v>6549</v>
      </c>
      <c r="J514" t="s">
        <v>248</v>
      </c>
      <c r="M514" t="s">
        <v>8462</v>
      </c>
      <c r="O514" t="s">
        <v>10083</v>
      </c>
      <c r="R514" t="s">
        <v>10084</v>
      </c>
    </row>
    <row r="515" spans="1:18" x14ac:dyDescent="0.3">
      <c r="A515" t="s">
        <v>9889</v>
      </c>
      <c r="B515" t="s">
        <v>10082</v>
      </c>
      <c r="D515" t="s">
        <v>6552</v>
      </c>
      <c r="E515" t="s">
        <v>8919</v>
      </c>
      <c r="F515" t="s">
        <v>8919</v>
      </c>
      <c r="H515" t="s">
        <v>6553</v>
      </c>
      <c r="J515" t="s">
        <v>471</v>
      </c>
      <c r="M515" t="s">
        <v>8462</v>
      </c>
      <c r="O515" t="s">
        <v>10083</v>
      </c>
      <c r="R515" t="s">
        <v>10084</v>
      </c>
    </row>
    <row r="516" spans="1:18" x14ac:dyDescent="0.3">
      <c r="A516" t="s">
        <v>9890</v>
      </c>
      <c r="B516" t="s">
        <v>3008</v>
      </c>
      <c r="D516" t="s">
        <v>6556</v>
      </c>
      <c r="E516" t="s">
        <v>8920</v>
      </c>
      <c r="F516" t="s">
        <v>8920</v>
      </c>
      <c r="H516" t="s">
        <v>6557</v>
      </c>
      <c r="J516" t="s">
        <v>30</v>
      </c>
      <c r="M516" t="s">
        <v>8462</v>
      </c>
      <c r="O516" t="s">
        <v>10083</v>
      </c>
      <c r="R516" t="s">
        <v>10084</v>
      </c>
    </row>
    <row r="517" spans="1:18" x14ac:dyDescent="0.3">
      <c r="A517" t="s">
        <v>9891</v>
      </c>
      <c r="B517" t="s">
        <v>3008</v>
      </c>
      <c r="D517" t="s">
        <v>6560</v>
      </c>
      <c r="E517" t="s">
        <v>8921</v>
      </c>
      <c r="F517" t="s">
        <v>8921</v>
      </c>
      <c r="H517" t="s">
        <v>6561</v>
      </c>
      <c r="J517" t="s">
        <v>14</v>
      </c>
      <c r="M517" t="s">
        <v>8462</v>
      </c>
      <c r="O517" t="s">
        <v>10083</v>
      </c>
      <c r="R517" t="s">
        <v>10084</v>
      </c>
    </row>
    <row r="518" spans="1:18" x14ac:dyDescent="0.3">
      <c r="A518" t="s">
        <v>9892</v>
      </c>
      <c r="B518" t="s">
        <v>3008</v>
      </c>
      <c r="D518" t="s">
        <v>6564</v>
      </c>
      <c r="E518" t="s">
        <v>8922</v>
      </c>
      <c r="F518" t="s">
        <v>8922</v>
      </c>
      <c r="H518" t="s">
        <v>6565</v>
      </c>
      <c r="J518" t="s">
        <v>30</v>
      </c>
      <c r="M518" t="s">
        <v>8462</v>
      </c>
      <c r="O518" t="s">
        <v>10083</v>
      </c>
      <c r="R518" t="s">
        <v>10084</v>
      </c>
    </row>
    <row r="519" spans="1:18" x14ac:dyDescent="0.3">
      <c r="A519" t="s">
        <v>9893</v>
      </c>
      <c r="B519" t="s">
        <v>3008</v>
      </c>
      <c r="D519" t="s">
        <v>6568</v>
      </c>
      <c r="E519" t="s">
        <v>8923</v>
      </c>
      <c r="F519" t="s">
        <v>8923</v>
      </c>
      <c r="H519" t="s">
        <v>6569</v>
      </c>
      <c r="J519" t="s">
        <v>134</v>
      </c>
      <c r="M519" t="s">
        <v>8462</v>
      </c>
      <c r="O519" t="s">
        <v>10083</v>
      </c>
      <c r="R519" t="s">
        <v>10084</v>
      </c>
    </row>
    <row r="520" spans="1:18" x14ac:dyDescent="0.3">
      <c r="A520" t="s">
        <v>9894</v>
      </c>
      <c r="B520" t="s">
        <v>3008</v>
      </c>
      <c r="D520" t="s">
        <v>6572</v>
      </c>
      <c r="E520" t="s">
        <v>8924</v>
      </c>
      <c r="F520" t="s">
        <v>8924</v>
      </c>
      <c r="H520" t="s">
        <v>6573</v>
      </c>
      <c r="J520" t="s">
        <v>235</v>
      </c>
      <c r="M520" t="s">
        <v>8462</v>
      </c>
      <c r="O520" t="s">
        <v>10083</v>
      </c>
      <c r="R520" t="s">
        <v>10084</v>
      </c>
    </row>
    <row r="521" spans="1:18" x14ac:dyDescent="0.3">
      <c r="A521" t="s">
        <v>9895</v>
      </c>
      <c r="B521" t="s">
        <v>3008</v>
      </c>
      <c r="D521" t="s">
        <v>6576</v>
      </c>
      <c r="E521" t="s">
        <v>8925</v>
      </c>
      <c r="F521" t="s">
        <v>8925</v>
      </c>
      <c r="H521" t="s">
        <v>6577</v>
      </c>
      <c r="J521" t="s">
        <v>140</v>
      </c>
      <c r="M521" t="s">
        <v>8462</v>
      </c>
      <c r="O521" t="s">
        <v>10083</v>
      </c>
      <c r="R521" t="s">
        <v>10084</v>
      </c>
    </row>
    <row r="522" spans="1:18" x14ac:dyDescent="0.3">
      <c r="A522" t="s">
        <v>9896</v>
      </c>
      <c r="B522" t="s">
        <v>10082</v>
      </c>
      <c r="D522" t="s">
        <v>6580</v>
      </c>
      <c r="E522" t="s">
        <v>8926</v>
      </c>
      <c r="F522" t="s">
        <v>8926</v>
      </c>
      <c r="H522" t="s">
        <v>6581</v>
      </c>
      <c r="J522" t="s">
        <v>471</v>
      </c>
      <c r="M522" t="s">
        <v>8462</v>
      </c>
      <c r="O522" t="s">
        <v>10083</v>
      </c>
      <c r="R522" t="s">
        <v>10084</v>
      </c>
    </row>
    <row r="523" spans="1:18" x14ac:dyDescent="0.3">
      <c r="A523" t="s">
        <v>9897</v>
      </c>
      <c r="B523" t="s">
        <v>10085</v>
      </c>
      <c r="D523" t="s">
        <v>6584</v>
      </c>
      <c r="E523" t="s">
        <v>8927</v>
      </c>
      <c r="F523" t="s">
        <v>8927</v>
      </c>
      <c r="H523" t="s">
        <v>6586</v>
      </c>
      <c r="J523" t="s">
        <v>6585</v>
      </c>
      <c r="M523" t="s">
        <v>8462</v>
      </c>
      <c r="O523" t="s">
        <v>10083</v>
      </c>
      <c r="R523" t="s">
        <v>10084</v>
      </c>
    </row>
    <row r="524" spans="1:18" x14ac:dyDescent="0.3">
      <c r="A524" t="s">
        <v>9898</v>
      </c>
      <c r="B524" t="s">
        <v>3008</v>
      </c>
      <c r="D524" t="s">
        <v>6590</v>
      </c>
      <c r="E524" t="s">
        <v>8928</v>
      </c>
      <c r="F524" t="s">
        <v>8928</v>
      </c>
      <c r="H524" t="s">
        <v>6591</v>
      </c>
      <c r="J524" t="s">
        <v>140</v>
      </c>
      <c r="M524" t="s">
        <v>8462</v>
      </c>
      <c r="O524" t="s">
        <v>10083</v>
      </c>
      <c r="R524" t="s">
        <v>10084</v>
      </c>
    </row>
    <row r="525" spans="1:18" x14ac:dyDescent="0.3">
      <c r="A525" t="s">
        <v>9899</v>
      </c>
      <c r="B525" t="s">
        <v>3008</v>
      </c>
      <c r="D525" t="s">
        <v>6595</v>
      </c>
      <c r="E525" t="s">
        <v>8929</v>
      </c>
      <c r="F525" t="s">
        <v>8929</v>
      </c>
      <c r="H525" t="s">
        <v>6596</v>
      </c>
      <c r="J525" t="s">
        <v>241</v>
      </c>
      <c r="M525" t="s">
        <v>8462</v>
      </c>
      <c r="O525" t="s">
        <v>10083</v>
      </c>
      <c r="R525" t="s">
        <v>10084</v>
      </c>
    </row>
    <row r="526" spans="1:18" x14ac:dyDescent="0.3">
      <c r="A526" t="s">
        <v>9900</v>
      </c>
      <c r="B526" t="s">
        <v>10082</v>
      </c>
      <c r="D526" t="s">
        <v>6599</v>
      </c>
      <c r="E526" t="s">
        <v>8930</v>
      </c>
      <c r="F526" t="s">
        <v>8930</v>
      </c>
      <c r="H526" t="s">
        <v>6600</v>
      </c>
      <c r="J526" t="s">
        <v>3736</v>
      </c>
      <c r="M526" t="s">
        <v>8462</v>
      </c>
      <c r="O526" t="s">
        <v>10083</v>
      </c>
      <c r="R526" t="s">
        <v>10084</v>
      </c>
    </row>
    <row r="527" spans="1:18" x14ac:dyDescent="0.3">
      <c r="A527" t="s">
        <v>9901</v>
      </c>
      <c r="B527" t="s">
        <v>3008</v>
      </c>
      <c r="D527" t="s">
        <v>6603</v>
      </c>
      <c r="E527" t="s">
        <v>8931</v>
      </c>
      <c r="F527" t="s">
        <v>8931</v>
      </c>
      <c r="H527" t="s">
        <v>6604</v>
      </c>
      <c r="J527" t="s">
        <v>71</v>
      </c>
      <c r="M527" t="s">
        <v>8462</v>
      </c>
      <c r="O527" t="s">
        <v>10083</v>
      </c>
      <c r="R527" t="s">
        <v>10084</v>
      </c>
    </row>
    <row r="528" spans="1:18" x14ac:dyDescent="0.3">
      <c r="A528" t="s">
        <v>9902</v>
      </c>
      <c r="B528" t="s">
        <v>10082</v>
      </c>
      <c r="D528" t="s">
        <v>6608</v>
      </c>
      <c r="E528" t="s">
        <v>8932</v>
      </c>
      <c r="F528" t="s">
        <v>8932</v>
      </c>
      <c r="H528" t="s">
        <v>6609</v>
      </c>
      <c r="J528" t="s">
        <v>471</v>
      </c>
      <c r="M528" t="s">
        <v>8462</v>
      </c>
      <c r="O528" t="s">
        <v>10083</v>
      </c>
      <c r="R528" t="s">
        <v>10084</v>
      </c>
    </row>
    <row r="529" spans="1:18" x14ac:dyDescent="0.3">
      <c r="A529" t="s">
        <v>9903</v>
      </c>
      <c r="B529" t="s">
        <v>3008</v>
      </c>
      <c r="D529" t="s">
        <v>6612</v>
      </c>
      <c r="E529" t="s">
        <v>8933</v>
      </c>
      <c r="F529" t="s">
        <v>8933</v>
      </c>
      <c r="H529" t="s">
        <v>6613</v>
      </c>
      <c r="J529" t="s">
        <v>30</v>
      </c>
      <c r="M529" t="s">
        <v>8462</v>
      </c>
      <c r="O529" t="s">
        <v>10083</v>
      </c>
      <c r="R529" t="s">
        <v>10084</v>
      </c>
    </row>
    <row r="530" spans="1:18" x14ac:dyDescent="0.3">
      <c r="A530" t="s">
        <v>9904</v>
      </c>
      <c r="B530" t="s">
        <v>3008</v>
      </c>
      <c r="D530" t="s">
        <v>6616</v>
      </c>
      <c r="E530" t="s">
        <v>8934</v>
      </c>
      <c r="F530" t="s">
        <v>8934</v>
      </c>
      <c r="H530" t="s">
        <v>6617</v>
      </c>
      <c r="J530" t="s">
        <v>146</v>
      </c>
      <c r="M530" t="s">
        <v>8462</v>
      </c>
      <c r="O530" t="s">
        <v>10083</v>
      </c>
      <c r="R530" t="s">
        <v>10084</v>
      </c>
    </row>
    <row r="531" spans="1:18" x14ac:dyDescent="0.3">
      <c r="A531" t="s">
        <v>9905</v>
      </c>
      <c r="B531" t="s">
        <v>3008</v>
      </c>
      <c r="D531" t="s">
        <v>6620</v>
      </c>
      <c r="E531" t="s">
        <v>8935</v>
      </c>
      <c r="F531" t="s">
        <v>8935</v>
      </c>
      <c r="H531" t="s">
        <v>6621</v>
      </c>
      <c r="J531" t="s">
        <v>71</v>
      </c>
      <c r="M531" t="s">
        <v>8462</v>
      </c>
      <c r="O531" t="s">
        <v>10083</v>
      </c>
      <c r="R531" t="s">
        <v>10084</v>
      </c>
    </row>
    <row r="532" spans="1:18" x14ac:dyDescent="0.3">
      <c r="A532" t="s">
        <v>9906</v>
      </c>
      <c r="B532" t="s">
        <v>3008</v>
      </c>
      <c r="D532" t="s">
        <v>6624</v>
      </c>
      <c r="E532" t="s">
        <v>8936</v>
      </c>
      <c r="F532" t="s">
        <v>8936</v>
      </c>
      <c r="H532" t="s">
        <v>6625</v>
      </c>
      <c r="J532" t="s">
        <v>14</v>
      </c>
      <c r="M532" t="s">
        <v>8462</v>
      </c>
      <c r="O532" t="s">
        <v>10083</v>
      </c>
      <c r="R532" t="s">
        <v>10084</v>
      </c>
    </row>
    <row r="533" spans="1:18" x14ac:dyDescent="0.3">
      <c r="A533" t="s">
        <v>9907</v>
      </c>
      <c r="B533" t="s">
        <v>3008</v>
      </c>
      <c r="D533" t="s">
        <v>3883</v>
      </c>
      <c r="E533" t="s">
        <v>8885</v>
      </c>
      <c r="F533" t="s">
        <v>8885</v>
      </c>
      <c r="H533" t="s">
        <v>6326</v>
      </c>
      <c r="J533" t="s">
        <v>71</v>
      </c>
      <c r="M533" t="s">
        <v>8462</v>
      </c>
      <c r="O533" t="s">
        <v>10083</v>
      </c>
      <c r="R533" t="s">
        <v>10084</v>
      </c>
    </row>
    <row r="534" spans="1:18" x14ac:dyDescent="0.3">
      <c r="A534" t="s">
        <v>9908</v>
      </c>
      <c r="B534" t="s">
        <v>3008</v>
      </c>
      <c r="D534" t="s">
        <v>3883</v>
      </c>
      <c r="E534" t="s">
        <v>8885</v>
      </c>
      <c r="F534" t="s">
        <v>8885</v>
      </c>
      <c r="H534" t="s">
        <v>6326</v>
      </c>
      <c r="J534" t="s">
        <v>71</v>
      </c>
      <c r="M534" t="s">
        <v>8462</v>
      </c>
      <c r="O534" t="s">
        <v>10083</v>
      </c>
      <c r="R534" t="s">
        <v>10084</v>
      </c>
    </row>
    <row r="535" spans="1:18" x14ac:dyDescent="0.3">
      <c r="A535" t="s">
        <v>9909</v>
      </c>
      <c r="B535" t="s">
        <v>3008</v>
      </c>
      <c r="D535" t="s">
        <v>3883</v>
      </c>
      <c r="E535" t="s">
        <v>8885</v>
      </c>
      <c r="F535" t="s">
        <v>8885</v>
      </c>
      <c r="H535" t="s">
        <v>6326</v>
      </c>
      <c r="J535" t="s">
        <v>71</v>
      </c>
      <c r="M535" t="s">
        <v>8462</v>
      </c>
      <c r="O535" t="s">
        <v>10083</v>
      </c>
      <c r="R535" t="s">
        <v>10084</v>
      </c>
    </row>
    <row r="536" spans="1:18" x14ac:dyDescent="0.3">
      <c r="A536" t="s">
        <v>9910</v>
      </c>
      <c r="B536" t="s">
        <v>3008</v>
      </c>
      <c r="D536" t="s">
        <v>3883</v>
      </c>
      <c r="E536" t="s">
        <v>8885</v>
      </c>
      <c r="F536" t="s">
        <v>8885</v>
      </c>
      <c r="H536" t="s">
        <v>6326</v>
      </c>
      <c r="J536" t="s">
        <v>71</v>
      </c>
      <c r="M536" t="s">
        <v>8462</v>
      </c>
      <c r="O536" t="s">
        <v>10083</v>
      </c>
      <c r="R536" t="s">
        <v>10084</v>
      </c>
    </row>
    <row r="537" spans="1:18" x14ac:dyDescent="0.3">
      <c r="A537" t="s">
        <v>9911</v>
      </c>
      <c r="B537" t="s">
        <v>3008</v>
      </c>
      <c r="D537" t="s">
        <v>3883</v>
      </c>
      <c r="E537" t="s">
        <v>8885</v>
      </c>
      <c r="F537" t="s">
        <v>8885</v>
      </c>
      <c r="H537" t="s">
        <v>6326</v>
      </c>
      <c r="J537" t="s">
        <v>71</v>
      </c>
      <c r="M537" t="s">
        <v>8462</v>
      </c>
      <c r="O537" t="s">
        <v>10083</v>
      </c>
      <c r="R537" t="s">
        <v>10084</v>
      </c>
    </row>
    <row r="538" spans="1:18" x14ac:dyDescent="0.3">
      <c r="A538" t="s">
        <v>9912</v>
      </c>
      <c r="B538" t="s">
        <v>3008</v>
      </c>
      <c r="D538" t="s">
        <v>3883</v>
      </c>
      <c r="E538" t="s">
        <v>8885</v>
      </c>
      <c r="F538" t="s">
        <v>8885</v>
      </c>
      <c r="H538" t="s">
        <v>6326</v>
      </c>
      <c r="J538" t="s">
        <v>71</v>
      </c>
      <c r="M538" t="s">
        <v>8462</v>
      </c>
      <c r="O538" t="s">
        <v>10083</v>
      </c>
      <c r="R538" t="s">
        <v>10084</v>
      </c>
    </row>
    <row r="539" spans="1:18" x14ac:dyDescent="0.3">
      <c r="A539" t="s">
        <v>9913</v>
      </c>
      <c r="B539" t="s">
        <v>3008</v>
      </c>
      <c r="D539" t="s">
        <v>5755</v>
      </c>
      <c r="E539" t="s">
        <v>8937</v>
      </c>
      <c r="F539" t="s">
        <v>8937</v>
      </c>
      <c r="H539" t="s">
        <v>5756</v>
      </c>
      <c r="J539" t="s">
        <v>2029</v>
      </c>
      <c r="M539" t="s">
        <v>8462</v>
      </c>
      <c r="O539" t="s">
        <v>10083</v>
      </c>
      <c r="R539" t="s">
        <v>10084</v>
      </c>
    </row>
    <row r="540" spans="1:18" x14ac:dyDescent="0.3">
      <c r="A540" t="s">
        <v>9914</v>
      </c>
      <c r="B540" t="s">
        <v>3008</v>
      </c>
      <c r="D540" t="s">
        <v>5759</v>
      </c>
      <c r="E540" t="s">
        <v>8938</v>
      </c>
      <c r="F540" t="s">
        <v>8938</v>
      </c>
      <c r="H540" t="s">
        <v>5760</v>
      </c>
      <c r="J540" t="s">
        <v>30</v>
      </c>
      <c r="M540" t="s">
        <v>8462</v>
      </c>
      <c r="O540" t="s">
        <v>10083</v>
      </c>
      <c r="R540" t="s">
        <v>10084</v>
      </c>
    </row>
    <row r="541" spans="1:18" x14ac:dyDescent="0.3">
      <c r="A541" t="s">
        <v>9915</v>
      </c>
      <c r="B541" t="s">
        <v>3008</v>
      </c>
      <c r="D541" t="s">
        <v>5763</v>
      </c>
      <c r="E541" t="s">
        <v>8939</v>
      </c>
      <c r="F541" t="s">
        <v>8939</v>
      </c>
      <c r="H541" t="s">
        <v>5764</v>
      </c>
      <c r="J541" t="s">
        <v>14</v>
      </c>
      <c r="M541" t="s">
        <v>8462</v>
      </c>
      <c r="O541" t="s">
        <v>10083</v>
      </c>
      <c r="R541" t="s">
        <v>10084</v>
      </c>
    </row>
    <row r="542" spans="1:18" x14ac:dyDescent="0.3">
      <c r="A542" t="s">
        <v>9916</v>
      </c>
      <c r="B542" t="s">
        <v>3008</v>
      </c>
      <c r="D542" t="s">
        <v>5767</v>
      </c>
      <c r="E542" t="s">
        <v>8940</v>
      </c>
      <c r="F542" t="s">
        <v>8940</v>
      </c>
      <c r="H542" t="s">
        <v>5768</v>
      </c>
      <c r="J542" t="s">
        <v>325</v>
      </c>
      <c r="M542" t="s">
        <v>8462</v>
      </c>
      <c r="O542" t="s">
        <v>10083</v>
      </c>
      <c r="R542" t="s">
        <v>10084</v>
      </c>
    </row>
    <row r="543" spans="1:18" x14ac:dyDescent="0.3">
      <c r="A543" t="s">
        <v>9917</v>
      </c>
      <c r="B543" t="s">
        <v>10082</v>
      </c>
      <c r="D543" t="s">
        <v>5772</v>
      </c>
      <c r="E543" t="s">
        <v>8941</v>
      </c>
      <c r="F543" t="s">
        <v>8941</v>
      </c>
      <c r="H543" t="s">
        <v>5773</v>
      </c>
      <c r="J543" t="s">
        <v>1255</v>
      </c>
      <c r="M543" t="s">
        <v>8462</v>
      </c>
      <c r="O543" t="s">
        <v>10083</v>
      </c>
      <c r="R543" t="s">
        <v>10084</v>
      </c>
    </row>
    <row r="544" spans="1:18" x14ac:dyDescent="0.3">
      <c r="A544" t="s">
        <v>9918</v>
      </c>
      <c r="B544" t="s">
        <v>3008</v>
      </c>
      <c r="D544" t="s">
        <v>6635</v>
      </c>
      <c r="E544" t="s">
        <v>8942</v>
      </c>
      <c r="F544" t="s">
        <v>8942</v>
      </c>
      <c r="H544" t="s">
        <v>6636</v>
      </c>
      <c r="J544" t="s">
        <v>25</v>
      </c>
      <c r="M544" t="s">
        <v>8462</v>
      </c>
      <c r="O544" t="s">
        <v>10083</v>
      </c>
      <c r="R544" t="s">
        <v>10084</v>
      </c>
    </row>
    <row r="545" spans="1:18" x14ac:dyDescent="0.3">
      <c r="A545" t="s">
        <v>9919</v>
      </c>
      <c r="B545" t="s">
        <v>3008</v>
      </c>
      <c r="D545" t="s">
        <v>6640</v>
      </c>
      <c r="E545" t="s">
        <v>8943</v>
      </c>
      <c r="F545" t="s">
        <v>8943</v>
      </c>
      <c r="H545" t="s">
        <v>6641</v>
      </c>
      <c r="J545" t="s">
        <v>1679</v>
      </c>
      <c r="M545" t="s">
        <v>8462</v>
      </c>
      <c r="O545" t="s">
        <v>10083</v>
      </c>
      <c r="R545" t="s">
        <v>10084</v>
      </c>
    </row>
    <row r="546" spans="1:18" x14ac:dyDescent="0.3">
      <c r="A546" t="s">
        <v>9920</v>
      </c>
      <c r="B546" t="s">
        <v>3008</v>
      </c>
      <c r="D546" t="s">
        <v>6644</v>
      </c>
      <c r="E546" t="s">
        <v>8944</v>
      </c>
      <c r="F546" t="s">
        <v>8944</v>
      </c>
      <c r="H546" t="s">
        <v>6645</v>
      </c>
      <c r="J546" t="s">
        <v>146</v>
      </c>
      <c r="M546" t="s">
        <v>8462</v>
      </c>
      <c r="O546" t="s">
        <v>10083</v>
      </c>
      <c r="R546" t="s">
        <v>10084</v>
      </c>
    </row>
    <row r="547" spans="1:18" x14ac:dyDescent="0.3">
      <c r="A547" t="s">
        <v>9921</v>
      </c>
      <c r="B547" t="s">
        <v>3008</v>
      </c>
      <c r="D547" t="s">
        <v>6648</v>
      </c>
      <c r="E547" t="s">
        <v>8945</v>
      </c>
      <c r="F547" t="s">
        <v>8945</v>
      </c>
      <c r="H547" t="s">
        <v>6649</v>
      </c>
      <c r="J547" t="s">
        <v>14</v>
      </c>
      <c r="M547" t="s">
        <v>8462</v>
      </c>
      <c r="O547" t="s">
        <v>10083</v>
      </c>
      <c r="R547" t="s">
        <v>10084</v>
      </c>
    </row>
    <row r="548" spans="1:18" x14ac:dyDescent="0.3">
      <c r="A548" t="s">
        <v>9922</v>
      </c>
      <c r="B548" t="s">
        <v>3008</v>
      </c>
      <c r="D548" t="s">
        <v>6652</v>
      </c>
      <c r="E548" t="s">
        <v>8946</v>
      </c>
      <c r="F548" t="s">
        <v>8946</v>
      </c>
      <c r="H548" t="s">
        <v>6653</v>
      </c>
      <c r="J548" t="s">
        <v>1692</v>
      </c>
      <c r="M548" t="s">
        <v>8462</v>
      </c>
      <c r="O548" t="s">
        <v>10083</v>
      </c>
      <c r="R548" t="s">
        <v>10084</v>
      </c>
    </row>
    <row r="549" spans="1:18" x14ac:dyDescent="0.3">
      <c r="A549" t="s">
        <v>9923</v>
      </c>
      <c r="B549" t="s">
        <v>10082</v>
      </c>
      <c r="D549" t="s">
        <v>6657</v>
      </c>
      <c r="E549" t="s">
        <v>8947</v>
      </c>
      <c r="F549" t="s">
        <v>8947</v>
      </c>
      <c r="H549" t="s">
        <v>6658</v>
      </c>
      <c r="J549" t="s">
        <v>471</v>
      </c>
      <c r="M549" t="s">
        <v>8462</v>
      </c>
      <c r="O549" t="s">
        <v>10083</v>
      </c>
      <c r="R549" t="s">
        <v>10084</v>
      </c>
    </row>
    <row r="550" spans="1:18" x14ac:dyDescent="0.3">
      <c r="A550" t="s">
        <v>9924</v>
      </c>
      <c r="B550" t="s">
        <v>3008</v>
      </c>
      <c r="D550" t="s">
        <v>6661</v>
      </c>
      <c r="E550" t="s">
        <v>8948</v>
      </c>
      <c r="F550" t="s">
        <v>8948</v>
      </c>
      <c r="H550" t="s">
        <v>6662</v>
      </c>
      <c r="J550" t="s">
        <v>1730</v>
      </c>
      <c r="M550" t="s">
        <v>8462</v>
      </c>
      <c r="O550" t="s">
        <v>10083</v>
      </c>
      <c r="R550" t="s">
        <v>10084</v>
      </c>
    </row>
    <row r="551" spans="1:18" x14ac:dyDescent="0.3">
      <c r="A551" t="s">
        <v>9925</v>
      </c>
      <c r="B551" t="s">
        <v>3008</v>
      </c>
      <c r="D551" t="s">
        <v>6665</v>
      </c>
      <c r="E551" t="s">
        <v>8949</v>
      </c>
      <c r="F551" t="s">
        <v>8949</v>
      </c>
      <c r="H551" t="s">
        <v>6666</v>
      </c>
      <c r="J551" t="s">
        <v>14</v>
      </c>
      <c r="M551" t="s">
        <v>8462</v>
      </c>
      <c r="O551" t="s">
        <v>10083</v>
      </c>
      <c r="R551" t="s">
        <v>10084</v>
      </c>
    </row>
    <row r="552" spans="1:18" x14ac:dyDescent="0.3">
      <c r="A552" t="s">
        <v>9926</v>
      </c>
      <c r="B552" t="s">
        <v>3008</v>
      </c>
      <c r="D552" t="s">
        <v>6669</v>
      </c>
      <c r="E552" t="s">
        <v>8950</v>
      </c>
      <c r="F552" t="s">
        <v>8950</v>
      </c>
      <c r="H552" t="s">
        <v>6670</v>
      </c>
      <c r="J552" t="s">
        <v>14</v>
      </c>
      <c r="M552" t="s">
        <v>8462</v>
      </c>
      <c r="O552" t="s">
        <v>10083</v>
      </c>
      <c r="R552" t="s">
        <v>10084</v>
      </c>
    </row>
    <row r="553" spans="1:18" x14ac:dyDescent="0.3">
      <c r="A553" t="s">
        <v>9927</v>
      </c>
      <c r="B553" t="s">
        <v>3008</v>
      </c>
      <c r="D553" t="s">
        <v>6673</v>
      </c>
      <c r="E553" t="s">
        <v>8951</v>
      </c>
      <c r="F553" t="s">
        <v>8951</v>
      </c>
      <c r="H553" t="s">
        <v>6674</v>
      </c>
      <c r="J553" t="s">
        <v>146</v>
      </c>
      <c r="M553" t="s">
        <v>8462</v>
      </c>
      <c r="O553" t="s">
        <v>10083</v>
      </c>
      <c r="R553" t="s">
        <v>10084</v>
      </c>
    </row>
    <row r="554" spans="1:18" x14ac:dyDescent="0.3">
      <c r="A554" t="s">
        <v>9928</v>
      </c>
      <c r="B554" t="s">
        <v>3008</v>
      </c>
      <c r="D554" t="s">
        <v>6677</v>
      </c>
      <c r="E554" t="s">
        <v>8952</v>
      </c>
      <c r="F554" t="s">
        <v>8952</v>
      </c>
      <c r="H554" t="s">
        <v>6678</v>
      </c>
      <c r="J554" t="s">
        <v>134</v>
      </c>
      <c r="M554" t="s">
        <v>8462</v>
      </c>
      <c r="O554" t="s">
        <v>10083</v>
      </c>
      <c r="R554" t="s">
        <v>10084</v>
      </c>
    </row>
    <row r="555" spans="1:18" x14ac:dyDescent="0.3">
      <c r="A555" t="s">
        <v>9929</v>
      </c>
      <c r="B555" t="s">
        <v>3008</v>
      </c>
      <c r="D555" t="s">
        <v>6677</v>
      </c>
      <c r="E555" t="s">
        <v>8952</v>
      </c>
      <c r="F555" t="s">
        <v>8952</v>
      </c>
      <c r="H555" t="s">
        <v>6678</v>
      </c>
      <c r="J555" t="s">
        <v>134</v>
      </c>
      <c r="M555" t="s">
        <v>8462</v>
      </c>
      <c r="O555" t="s">
        <v>10083</v>
      </c>
      <c r="R555" t="s">
        <v>10084</v>
      </c>
    </row>
    <row r="556" spans="1:18" x14ac:dyDescent="0.3">
      <c r="A556" t="s">
        <v>9930</v>
      </c>
      <c r="B556" t="s">
        <v>3008</v>
      </c>
      <c r="D556" t="s">
        <v>6682</v>
      </c>
      <c r="E556" t="s">
        <v>8953</v>
      </c>
      <c r="F556" t="s">
        <v>8953</v>
      </c>
      <c r="H556" t="s">
        <v>6683</v>
      </c>
      <c r="J556" t="s">
        <v>258</v>
      </c>
      <c r="M556" t="s">
        <v>8462</v>
      </c>
      <c r="O556" t="s">
        <v>10083</v>
      </c>
      <c r="R556" t="s">
        <v>10084</v>
      </c>
    </row>
    <row r="557" spans="1:18" x14ac:dyDescent="0.3">
      <c r="A557" t="s">
        <v>9931</v>
      </c>
      <c r="B557" t="s">
        <v>3008</v>
      </c>
      <c r="D557" t="s">
        <v>6686</v>
      </c>
      <c r="E557" t="s">
        <v>8954</v>
      </c>
      <c r="F557" t="s">
        <v>8954</v>
      </c>
      <c r="H557" t="s">
        <v>6687</v>
      </c>
      <c r="J557" t="s">
        <v>146</v>
      </c>
      <c r="M557" t="s">
        <v>8462</v>
      </c>
      <c r="O557" t="s">
        <v>10083</v>
      </c>
      <c r="R557" t="s">
        <v>10084</v>
      </c>
    </row>
    <row r="558" spans="1:18" x14ac:dyDescent="0.3">
      <c r="A558" t="s">
        <v>9932</v>
      </c>
      <c r="B558" t="s">
        <v>3008</v>
      </c>
      <c r="D558" t="s">
        <v>6691</v>
      </c>
      <c r="E558" t="s">
        <v>8955</v>
      </c>
      <c r="F558" t="s">
        <v>8955</v>
      </c>
      <c r="H558" t="s">
        <v>6692</v>
      </c>
      <c r="J558" t="s">
        <v>134</v>
      </c>
      <c r="M558" t="s">
        <v>8462</v>
      </c>
      <c r="O558" t="s">
        <v>10083</v>
      </c>
      <c r="R558" t="s">
        <v>10084</v>
      </c>
    </row>
    <row r="559" spans="1:18" x14ac:dyDescent="0.3">
      <c r="A559" t="s">
        <v>9933</v>
      </c>
      <c r="B559" t="s">
        <v>3008</v>
      </c>
      <c r="D559" t="s">
        <v>6695</v>
      </c>
      <c r="E559" t="s">
        <v>8956</v>
      </c>
      <c r="F559" t="s">
        <v>8956</v>
      </c>
      <c r="H559" t="s">
        <v>6696</v>
      </c>
      <c r="J559" t="s">
        <v>87</v>
      </c>
      <c r="M559" t="s">
        <v>8462</v>
      </c>
      <c r="O559" t="s">
        <v>10083</v>
      </c>
      <c r="R559" t="s">
        <v>10084</v>
      </c>
    </row>
    <row r="560" spans="1:18" x14ac:dyDescent="0.3">
      <c r="A560" t="s">
        <v>9934</v>
      </c>
      <c r="B560" t="s">
        <v>3008</v>
      </c>
      <c r="D560" t="s">
        <v>6700</v>
      </c>
      <c r="E560" t="s">
        <v>8957</v>
      </c>
      <c r="F560" t="s">
        <v>8957</v>
      </c>
      <c r="H560" t="s">
        <v>6701</v>
      </c>
      <c r="J560" t="s">
        <v>140</v>
      </c>
      <c r="M560" t="s">
        <v>8462</v>
      </c>
      <c r="O560" t="s">
        <v>10083</v>
      </c>
      <c r="R560" t="s">
        <v>10084</v>
      </c>
    </row>
    <row r="561" spans="1:18" x14ac:dyDescent="0.3">
      <c r="A561" t="s">
        <v>9935</v>
      </c>
      <c r="B561" t="s">
        <v>3008</v>
      </c>
      <c r="D561" t="s">
        <v>6704</v>
      </c>
      <c r="E561" t="s">
        <v>8958</v>
      </c>
      <c r="F561" t="s">
        <v>8958</v>
      </c>
      <c r="H561" t="s">
        <v>6705</v>
      </c>
      <c r="J561" t="s">
        <v>14</v>
      </c>
      <c r="M561" t="s">
        <v>8462</v>
      </c>
      <c r="O561" t="s">
        <v>10083</v>
      </c>
      <c r="R561" t="s">
        <v>10084</v>
      </c>
    </row>
    <row r="562" spans="1:18" x14ac:dyDescent="0.3">
      <c r="A562" t="s">
        <v>9936</v>
      </c>
      <c r="B562" t="s">
        <v>3008</v>
      </c>
      <c r="D562" t="s">
        <v>6708</v>
      </c>
      <c r="E562" t="s">
        <v>8959</v>
      </c>
      <c r="F562" t="s">
        <v>8959</v>
      </c>
      <c r="H562" t="s">
        <v>6709</v>
      </c>
      <c r="J562" t="s">
        <v>25</v>
      </c>
      <c r="M562" t="s">
        <v>8462</v>
      </c>
      <c r="O562" t="s">
        <v>10083</v>
      </c>
      <c r="R562" t="s">
        <v>10084</v>
      </c>
    </row>
    <row r="563" spans="1:18" x14ac:dyDescent="0.3">
      <c r="A563" t="s">
        <v>9937</v>
      </c>
      <c r="B563" t="s">
        <v>3008</v>
      </c>
      <c r="D563" t="s">
        <v>6712</v>
      </c>
      <c r="E563" t="s">
        <v>8960</v>
      </c>
      <c r="F563" t="s">
        <v>8960</v>
      </c>
      <c r="H563" t="s">
        <v>6713</v>
      </c>
      <c r="J563" t="s">
        <v>14</v>
      </c>
      <c r="M563" t="s">
        <v>8462</v>
      </c>
      <c r="O563" t="s">
        <v>10083</v>
      </c>
      <c r="R563" t="s">
        <v>10084</v>
      </c>
    </row>
    <row r="564" spans="1:18" x14ac:dyDescent="0.3">
      <c r="A564" t="s">
        <v>9938</v>
      </c>
      <c r="B564" t="s">
        <v>3008</v>
      </c>
      <c r="D564" t="s">
        <v>6716</v>
      </c>
      <c r="E564" t="s">
        <v>8961</v>
      </c>
      <c r="F564" t="s">
        <v>8961</v>
      </c>
      <c r="H564" t="s">
        <v>6717</v>
      </c>
      <c r="J564" t="s">
        <v>1718</v>
      </c>
      <c r="M564" t="s">
        <v>8462</v>
      </c>
      <c r="O564" t="s">
        <v>10083</v>
      </c>
      <c r="R564" t="s">
        <v>10084</v>
      </c>
    </row>
    <row r="565" spans="1:18" x14ac:dyDescent="0.3">
      <c r="A565" t="s">
        <v>9939</v>
      </c>
      <c r="B565" t="s">
        <v>3008</v>
      </c>
      <c r="D565" t="s">
        <v>6720</v>
      </c>
      <c r="E565" t="s">
        <v>8962</v>
      </c>
      <c r="F565" t="s">
        <v>8962</v>
      </c>
      <c r="H565" t="s">
        <v>6721</v>
      </c>
      <c r="J565" t="s">
        <v>1898</v>
      </c>
      <c r="M565" t="s">
        <v>8462</v>
      </c>
      <c r="O565" t="s">
        <v>10083</v>
      </c>
      <c r="R565" t="s">
        <v>10084</v>
      </c>
    </row>
    <row r="566" spans="1:18" x14ac:dyDescent="0.3">
      <c r="A566" t="s">
        <v>9940</v>
      </c>
      <c r="B566" t="s">
        <v>3008</v>
      </c>
      <c r="D566" t="s">
        <v>6725</v>
      </c>
      <c r="E566" t="s">
        <v>8963</v>
      </c>
      <c r="F566" t="s">
        <v>8963</v>
      </c>
      <c r="H566" t="s">
        <v>6726</v>
      </c>
      <c r="J566" t="s">
        <v>14</v>
      </c>
      <c r="M566" t="s">
        <v>8462</v>
      </c>
      <c r="O566" t="s">
        <v>10083</v>
      </c>
      <c r="R566" t="s">
        <v>10084</v>
      </c>
    </row>
    <row r="567" spans="1:18" x14ac:dyDescent="0.3">
      <c r="A567" t="s">
        <v>9941</v>
      </c>
      <c r="B567" t="s">
        <v>3008</v>
      </c>
      <c r="D567" t="s">
        <v>6729</v>
      </c>
      <c r="E567" t="s">
        <v>8964</v>
      </c>
      <c r="F567" t="s">
        <v>8964</v>
      </c>
      <c r="H567" t="s">
        <v>6730</v>
      </c>
      <c r="J567" t="s">
        <v>14</v>
      </c>
      <c r="M567" t="s">
        <v>8462</v>
      </c>
      <c r="O567" t="s">
        <v>10083</v>
      </c>
      <c r="R567" t="s">
        <v>10084</v>
      </c>
    </row>
    <row r="568" spans="1:18" x14ac:dyDescent="0.3">
      <c r="A568" t="s">
        <v>9942</v>
      </c>
      <c r="B568" t="s">
        <v>3008</v>
      </c>
      <c r="D568" t="s">
        <v>6733</v>
      </c>
      <c r="E568" t="s">
        <v>8965</v>
      </c>
      <c r="F568" t="s">
        <v>8965</v>
      </c>
      <c r="H568" t="s">
        <v>6734</v>
      </c>
      <c r="J568" t="s">
        <v>544</v>
      </c>
      <c r="M568" t="s">
        <v>8462</v>
      </c>
      <c r="O568" t="s">
        <v>10083</v>
      </c>
      <c r="R568" t="s">
        <v>10084</v>
      </c>
    </row>
    <row r="569" spans="1:18" x14ac:dyDescent="0.3">
      <c r="A569" t="s">
        <v>9943</v>
      </c>
      <c r="B569" t="s">
        <v>3008</v>
      </c>
      <c r="D569" t="s">
        <v>6764</v>
      </c>
      <c r="E569" t="s">
        <v>8966</v>
      </c>
      <c r="F569" t="s">
        <v>8966</v>
      </c>
      <c r="H569" t="s">
        <v>6765</v>
      </c>
      <c r="J569" t="s">
        <v>71</v>
      </c>
      <c r="M569" t="s">
        <v>8462</v>
      </c>
      <c r="O569" t="s">
        <v>10083</v>
      </c>
      <c r="R569" t="s">
        <v>10084</v>
      </c>
    </row>
    <row r="570" spans="1:18" x14ac:dyDescent="0.3">
      <c r="A570" t="s">
        <v>9944</v>
      </c>
      <c r="B570" t="s">
        <v>3008</v>
      </c>
      <c r="D570" t="s">
        <v>6768</v>
      </c>
      <c r="E570" t="s">
        <v>8967</v>
      </c>
      <c r="F570" t="s">
        <v>8967</v>
      </c>
      <c r="H570" t="s">
        <v>6769</v>
      </c>
      <c r="J570" t="s">
        <v>3647</v>
      </c>
      <c r="M570" t="s">
        <v>8462</v>
      </c>
      <c r="O570" t="s">
        <v>10083</v>
      </c>
      <c r="R570" t="s">
        <v>10084</v>
      </c>
    </row>
    <row r="571" spans="1:18" x14ac:dyDescent="0.3">
      <c r="A571" t="s">
        <v>9945</v>
      </c>
      <c r="B571" t="s">
        <v>3008</v>
      </c>
      <c r="D571" t="s">
        <v>6772</v>
      </c>
      <c r="E571" t="s">
        <v>8968</v>
      </c>
      <c r="F571" t="s">
        <v>8968</v>
      </c>
      <c r="H571" t="s">
        <v>6773</v>
      </c>
      <c r="J571" t="s">
        <v>14</v>
      </c>
      <c r="M571" t="s">
        <v>8462</v>
      </c>
      <c r="O571" t="s">
        <v>10083</v>
      </c>
      <c r="R571" t="s">
        <v>10084</v>
      </c>
    </row>
    <row r="572" spans="1:18" x14ac:dyDescent="0.3">
      <c r="A572" t="s">
        <v>9946</v>
      </c>
      <c r="B572" t="s">
        <v>10085</v>
      </c>
      <c r="D572" t="s">
        <v>6776</v>
      </c>
      <c r="E572" t="s">
        <v>8969</v>
      </c>
      <c r="F572" t="s">
        <v>8969</v>
      </c>
      <c r="H572" t="s">
        <v>6777</v>
      </c>
      <c r="J572" t="s">
        <v>473</v>
      </c>
      <c r="M572" t="s">
        <v>8462</v>
      </c>
      <c r="O572" t="s">
        <v>10083</v>
      </c>
      <c r="R572" t="s">
        <v>10084</v>
      </c>
    </row>
    <row r="573" spans="1:18" x14ac:dyDescent="0.3">
      <c r="A573" t="s">
        <v>9947</v>
      </c>
      <c r="B573" t="s">
        <v>3008</v>
      </c>
      <c r="D573" t="s">
        <v>6780</v>
      </c>
      <c r="E573" t="s">
        <v>8970</v>
      </c>
      <c r="F573" t="s">
        <v>8970</v>
      </c>
      <c r="H573" t="s">
        <v>6781</v>
      </c>
      <c r="J573" t="s">
        <v>14</v>
      </c>
      <c r="M573" t="s">
        <v>8462</v>
      </c>
      <c r="O573" t="s">
        <v>10083</v>
      </c>
      <c r="R573" t="s">
        <v>10084</v>
      </c>
    </row>
    <row r="574" spans="1:18" x14ac:dyDescent="0.3">
      <c r="A574" t="s">
        <v>9948</v>
      </c>
      <c r="B574" t="s">
        <v>3008</v>
      </c>
      <c r="D574" t="s">
        <v>6784</v>
      </c>
      <c r="E574" t="s">
        <v>8971</v>
      </c>
      <c r="F574" t="s">
        <v>8971</v>
      </c>
      <c r="H574" t="s">
        <v>6785</v>
      </c>
      <c r="J574" t="s">
        <v>2029</v>
      </c>
      <c r="M574" t="s">
        <v>8462</v>
      </c>
      <c r="O574" t="s">
        <v>10083</v>
      </c>
      <c r="R574" t="s">
        <v>10084</v>
      </c>
    </row>
    <row r="575" spans="1:18" x14ac:dyDescent="0.3">
      <c r="A575" t="s">
        <v>9949</v>
      </c>
      <c r="B575" t="s">
        <v>3008</v>
      </c>
      <c r="D575" t="s">
        <v>6788</v>
      </c>
      <c r="E575" t="s">
        <v>8972</v>
      </c>
      <c r="F575" t="s">
        <v>8972</v>
      </c>
      <c r="H575" t="s">
        <v>6789</v>
      </c>
      <c r="J575" t="s">
        <v>14</v>
      </c>
      <c r="M575" t="s">
        <v>8462</v>
      </c>
      <c r="O575" t="s">
        <v>10083</v>
      </c>
      <c r="R575" t="s">
        <v>10084</v>
      </c>
    </row>
    <row r="576" spans="1:18" x14ac:dyDescent="0.3">
      <c r="A576" t="s">
        <v>9950</v>
      </c>
      <c r="B576" t="s">
        <v>3008</v>
      </c>
      <c r="D576" t="s">
        <v>6792</v>
      </c>
      <c r="E576" t="s">
        <v>8973</v>
      </c>
      <c r="F576" t="s">
        <v>8973</v>
      </c>
      <c r="H576" t="s">
        <v>6793</v>
      </c>
      <c r="J576" t="s">
        <v>1730</v>
      </c>
      <c r="M576" t="s">
        <v>8462</v>
      </c>
      <c r="O576" t="s">
        <v>10083</v>
      </c>
      <c r="R576" t="s">
        <v>10084</v>
      </c>
    </row>
    <row r="577" spans="1:18" x14ac:dyDescent="0.3">
      <c r="A577" t="s">
        <v>9951</v>
      </c>
      <c r="B577" t="s">
        <v>10082</v>
      </c>
      <c r="D577" t="s">
        <v>6796</v>
      </c>
      <c r="E577" t="s">
        <v>8974</v>
      </c>
      <c r="F577" t="s">
        <v>8974</v>
      </c>
      <c r="H577" t="s">
        <v>6798</v>
      </c>
      <c r="J577" t="s">
        <v>6797</v>
      </c>
      <c r="M577" t="s">
        <v>8462</v>
      </c>
      <c r="O577" t="s">
        <v>10083</v>
      </c>
      <c r="R577" t="s">
        <v>10084</v>
      </c>
    </row>
    <row r="578" spans="1:18" x14ac:dyDescent="0.3">
      <c r="A578" t="s">
        <v>9952</v>
      </c>
      <c r="B578" t="s">
        <v>3008</v>
      </c>
      <c r="D578" t="s">
        <v>6802</v>
      </c>
      <c r="E578" t="s">
        <v>8975</v>
      </c>
      <c r="F578" t="s">
        <v>8975</v>
      </c>
      <c r="H578" t="s">
        <v>6803</v>
      </c>
      <c r="J578" t="s">
        <v>258</v>
      </c>
      <c r="M578" t="s">
        <v>8462</v>
      </c>
      <c r="O578" t="s">
        <v>10083</v>
      </c>
      <c r="R578" t="s">
        <v>10084</v>
      </c>
    </row>
    <row r="579" spans="1:18" x14ac:dyDescent="0.3">
      <c r="A579" t="s">
        <v>9953</v>
      </c>
      <c r="B579" t="s">
        <v>3008</v>
      </c>
      <c r="D579" t="s">
        <v>6807</v>
      </c>
      <c r="E579" t="s">
        <v>8976</v>
      </c>
      <c r="F579" t="s">
        <v>8976</v>
      </c>
      <c r="H579" t="s">
        <v>6808</v>
      </c>
      <c r="J579" t="s">
        <v>140</v>
      </c>
      <c r="M579" t="s">
        <v>8462</v>
      </c>
      <c r="O579" t="s">
        <v>10083</v>
      </c>
      <c r="R579" t="s">
        <v>10084</v>
      </c>
    </row>
    <row r="580" spans="1:18" x14ac:dyDescent="0.3">
      <c r="A580" t="s">
        <v>9954</v>
      </c>
      <c r="B580" t="s">
        <v>3008</v>
      </c>
      <c r="D580" t="s">
        <v>2684</v>
      </c>
      <c r="E580" t="s">
        <v>8705</v>
      </c>
      <c r="F580" t="s">
        <v>8705</v>
      </c>
      <c r="H580" t="s">
        <v>2685</v>
      </c>
      <c r="J580" t="s">
        <v>14</v>
      </c>
      <c r="M580" t="s">
        <v>8462</v>
      </c>
      <c r="O580" t="s">
        <v>10083</v>
      </c>
      <c r="R580" t="s">
        <v>10084</v>
      </c>
    </row>
    <row r="581" spans="1:18" x14ac:dyDescent="0.3">
      <c r="A581" t="s">
        <v>9955</v>
      </c>
      <c r="B581" t="s">
        <v>3008</v>
      </c>
      <c r="D581" t="s">
        <v>6812</v>
      </c>
      <c r="E581" t="s">
        <v>8977</v>
      </c>
      <c r="F581" t="s">
        <v>8977</v>
      </c>
      <c r="H581" t="s">
        <v>6813</v>
      </c>
      <c r="J581" t="s">
        <v>14</v>
      </c>
      <c r="M581" t="s">
        <v>8462</v>
      </c>
      <c r="O581" t="s">
        <v>10083</v>
      </c>
      <c r="R581" t="s">
        <v>10084</v>
      </c>
    </row>
    <row r="582" spans="1:18" x14ac:dyDescent="0.3">
      <c r="A582" t="s">
        <v>9956</v>
      </c>
      <c r="B582" t="s">
        <v>3008</v>
      </c>
      <c r="D582" t="s">
        <v>6816</v>
      </c>
      <c r="E582" t="s">
        <v>8978</v>
      </c>
      <c r="F582" t="s">
        <v>8978</v>
      </c>
      <c r="H582" t="s">
        <v>6817</v>
      </c>
      <c r="J582" t="s">
        <v>14</v>
      </c>
      <c r="M582" t="s">
        <v>8462</v>
      </c>
      <c r="O582" t="s">
        <v>10083</v>
      </c>
      <c r="R582" t="s">
        <v>10084</v>
      </c>
    </row>
    <row r="583" spans="1:18" x14ac:dyDescent="0.3">
      <c r="A583" t="s">
        <v>9957</v>
      </c>
      <c r="B583" t="s">
        <v>3008</v>
      </c>
      <c r="D583" t="s">
        <v>6820</v>
      </c>
      <c r="E583" t="s">
        <v>8979</v>
      </c>
      <c r="F583" t="s">
        <v>8979</v>
      </c>
      <c r="H583" t="s">
        <v>6821</v>
      </c>
      <c r="J583" t="s">
        <v>14</v>
      </c>
      <c r="M583" t="s">
        <v>8462</v>
      </c>
      <c r="O583" t="s">
        <v>10083</v>
      </c>
      <c r="R583" t="s">
        <v>10084</v>
      </c>
    </row>
    <row r="584" spans="1:18" x14ac:dyDescent="0.3">
      <c r="A584" t="s">
        <v>9958</v>
      </c>
      <c r="B584" t="s">
        <v>3008</v>
      </c>
      <c r="D584" t="s">
        <v>6825</v>
      </c>
      <c r="E584" t="s">
        <v>8980</v>
      </c>
      <c r="F584" t="s">
        <v>8980</v>
      </c>
      <c r="H584" t="s">
        <v>6826</v>
      </c>
      <c r="J584" t="s">
        <v>71</v>
      </c>
      <c r="M584" t="s">
        <v>8462</v>
      </c>
      <c r="O584" t="s">
        <v>10083</v>
      </c>
      <c r="R584" t="s">
        <v>10084</v>
      </c>
    </row>
    <row r="585" spans="1:18" x14ac:dyDescent="0.3">
      <c r="A585" t="s">
        <v>9959</v>
      </c>
      <c r="B585" t="s">
        <v>3008</v>
      </c>
      <c r="D585" t="s">
        <v>6830</v>
      </c>
      <c r="E585" t="s">
        <v>8981</v>
      </c>
      <c r="F585" t="s">
        <v>8981</v>
      </c>
      <c r="H585" t="s">
        <v>140</v>
      </c>
      <c r="J585" t="s">
        <v>140</v>
      </c>
      <c r="M585" t="s">
        <v>8462</v>
      </c>
      <c r="O585" t="s">
        <v>10083</v>
      </c>
      <c r="R585" t="s">
        <v>10084</v>
      </c>
    </row>
    <row r="586" spans="1:18" x14ac:dyDescent="0.3">
      <c r="A586" t="s">
        <v>9960</v>
      </c>
      <c r="B586" t="s">
        <v>10082</v>
      </c>
      <c r="D586" t="s">
        <v>6833</v>
      </c>
      <c r="E586" t="s">
        <v>8982</v>
      </c>
      <c r="F586" t="s">
        <v>8982</v>
      </c>
      <c r="H586" t="s">
        <v>6834</v>
      </c>
      <c r="J586" t="s">
        <v>471</v>
      </c>
      <c r="M586" t="s">
        <v>8462</v>
      </c>
      <c r="O586" t="s">
        <v>10083</v>
      </c>
      <c r="R586" t="s">
        <v>10084</v>
      </c>
    </row>
    <row r="587" spans="1:18" x14ac:dyDescent="0.3">
      <c r="A587" t="s">
        <v>9961</v>
      </c>
      <c r="B587" t="s">
        <v>3008</v>
      </c>
      <c r="D587" t="s">
        <v>6837</v>
      </c>
      <c r="E587" t="s">
        <v>8983</v>
      </c>
      <c r="F587" t="s">
        <v>8983</v>
      </c>
      <c r="H587" t="s">
        <v>30</v>
      </c>
      <c r="J587" t="s">
        <v>30</v>
      </c>
      <c r="M587" t="s">
        <v>8462</v>
      </c>
      <c r="O587" t="s">
        <v>10083</v>
      </c>
      <c r="R587" t="s">
        <v>10084</v>
      </c>
    </row>
    <row r="588" spans="1:18" x14ac:dyDescent="0.3">
      <c r="A588" t="s">
        <v>9962</v>
      </c>
      <c r="B588" t="s">
        <v>3008</v>
      </c>
      <c r="D588" t="s">
        <v>6840</v>
      </c>
      <c r="E588" t="s">
        <v>8493</v>
      </c>
      <c r="F588" t="s">
        <v>8493</v>
      </c>
      <c r="H588" t="s">
        <v>6841</v>
      </c>
      <c r="J588" t="s">
        <v>1660</v>
      </c>
      <c r="M588" t="s">
        <v>8462</v>
      </c>
      <c r="O588" t="s">
        <v>10083</v>
      </c>
      <c r="R588" t="s">
        <v>10084</v>
      </c>
    </row>
    <row r="589" spans="1:18" x14ac:dyDescent="0.3">
      <c r="A589" t="s">
        <v>9963</v>
      </c>
      <c r="B589" t="s">
        <v>3008</v>
      </c>
      <c r="D589" t="s">
        <v>6844</v>
      </c>
      <c r="E589" t="s">
        <v>8984</v>
      </c>
      <c r="F589" t="s">
        <v>8984</v>
      </c>
      <c r="H589" t="s">
        <v>6845</v>
      </c>
      <c r="J589" t="s">
        <v>30</v>
      </c>
      <c r="M589" t="s">
        <v>8462</v>
      </c>
      <c r="O589" t="s">
        <v>10083</v>
      </c>
      <c r="R589" t="s">
        <v>10084</v>
      </c>
    </row>
    <row r="590" spans="1:18" x14ac:dyDescent="0.3">
      <c r="A590" t="s">
        <v>9964</v>
      </c>
      <c r="B590" t="s">
        <v>10082</v>
      </c>
      <c r="D590" t="s">
        <v>6848</v>
      </c>
      <c r="E590" t="s">
        <v>8985</v>
      </c>
      <c r="F590" t="s">
        <v>8985</v>
      </c>
      <c r="H590" t="s">
        <v>6849</v>
      </c>
      <c r="J590" t="s">
        <v>471</v>
      </c>
      <c r="M590" t="s">
        <v>8462</v>
      </c>
      <c r="O590" t="s">
        <v>10083</v>
      </c>
      <c r="R590" t="s">
        <v>10084</v>
      </c>
    </row>
    <row r="591" spans="1:18" x14ac:dyDescent="0.3">
      <c r="A591" t="s">
        <v>9965</v>
      </c>
      <c r="B591" t="s">
        <v>3008</v>
      </c>
      <c r="D591" t="s">
        <v>6852</v>
      </c>
      <c r="E591" t="s">
        <v>8986</v>
      </c>
      <c r="F591" t="s">
        <v>8986</v>
      </c>
      <c r="H591" t="s">
        <v>6853</v>
      </c>
      <c r="J591" t="s">
        <v>422</v>
      </c>
      <c r="M591" t="s">
        <v>8462</v>
      </c>
      <c r="O591" t="s">
        <v>10083</v>
      </c>
      <c r="R591" t="s">
        <v>10084</v>
      </c>
    </row>
    <row r="592" spans="1:18" x14ac:dyDescent="0.3">
      <c r="A592" t="s">
        <v>9966</v>
      </c>
      <c r="B592" t="s">
        <v>3008</v>
      </c>
      <c r="D592" t="s">
        <v>6857</v>
      </c>
      <c r="E592" t="s">
        <v>8987</v>
      </c>
      <c r="F592" t="s">
        <v>8987</v>
      </c>
      <c r="H592" t="s">
        <v>6858</v>
      </c>
      <c r="J592" t="s">
        <v>14</v>
      </c>
      <c r="M592" t="s">
        <v>8462</v>
      </c>
      <c r="O592" t="s">
        <v>10083</v>
      </c>
      <c r="R592" t="s">
        <v>10084</v>
      </c>
    </row>
    <row r="593" spans="1:18" x14ac:dyDescent="0.3">
      <c r="A593" t="s">
        <v>9967</v>
      </c>
      <c r="B593" t="s">
        <v>10085</v>
      </c>
      <c r="D593" t="s">
        <v>6861</v>
      </c>
      <c r="E593" t="s">
        <v>8988</v>
      </c>
      <c r="F593" t="s">
        <v>8988</v>
      </c>
      <c r="H593" t="s">
        <v>6046</v>
      </c>
      <c r="J593" t="s">
        <v>390</v>
      </c>
      <c r="M593" t="s">
        <v>8462</v>
      </c>
      <c r="O593" t="s">
        <v>10083</v>
      </c>
      <c r="R593" t="s">
        <v>10084</v>
      </c>
    </row>
    <row r="594" spans="1:18" x14ac:dyDescent="0.3">
      <c r="A594" t="s">
        <v>9968</v>
      </c>
      <c r="B594" t="s">
        <v>3008</v>
      </c>
      <c r="D594" t="s">
        <v>6864</v>
      </c>
      <c r="E594" t="s">
        <v>8989</v>
      </c>
      <c r="F594" t="s">
        <v>8989</v>
      </c>
      <c r="H594" t="s">
        <v>6865</v>
      </c>
      <c r="J594" t="s">
        <v>1730</v>
      </c>
      <c r="M594" t="s">
        <v>8462</v>
      </c>
      <c r="O594" t="s">
        <v>10083</v>
      </c>
      <c r="R594" t="s">
        <v>10084</v>
      </c>
    </row>
    <row r="595" spans="1:18" x14ac:dyDescent="0.3">
      <c r="A595" t="s">
        <v>9969</v>
      </c>
      <c r="B595" t="s">
        <v>3008</v>
      </c>
      <c r="D595" t="s">
        <v>6868</v>
      </c>
      <c r="E595" t="s">
        <v>8990</v>
      </c>
      <c r="F595" t="s">
        <v>8990</v>
      </c>
      <c r="H595" t="s">
        <v>6869</v>
      </c>
      <c r="J595" t="s">
        <v>544</v>
      </c>
      <c r="M595" t="s">
        <v>8462</v>
      </c>
      <c r="O595" t="s">
        <v>10083</v>
      </c>
      <c r="R595" t="s">
        <v>10084</v>
      </c>
    </row>
    <row r="596" spans="1:18" x14ac:dyDescent="0.3">
      <c r="A596" t="s">
        <v>9970</v>
      </c>
      <c r="B596" t="s">
        <v>3008</v>
      </c>
      <c r="D596" t="s">
        <v>6873</v>
      </c>
      <c r="E596" t="s">
        <v>8991</v>
      </c>
      <c r="F596" t="s">
        <v>8991</v>
      </c>
      <c r="H596" t="s">
        <v>6046</v>
      </c>
      <c r="J596" t="s">
        <v>6874</v>
      </c>
      <c r="M596" t="s">
        <v>8462</v>
      </c>
      <c r="O596" t="s">
        <v>10083</v>
      </c>
      <c r="R596" t="s">
        <v>10084</v>
      </c>
    </row>
    <row r="597" spans="1:18" x14ac:dyDescent="0.3">
      <c r="A597" t="s">
        <v>9971</v>
      </c>
      <c r="B597" t="s">
        <v>10082</v>
      </c>
      <c r="D597" t="s">
        <v>6878</v>
      </c>
      <c r="E597" t="s">
        <v>8992</v>
      </c>
      <c r="F597" t="s">
        <v>8992</v>
      </c>
      <c r="H597" t="s">
        <v>6880</v>
      </c>
      <c r="J597" t="s">
        <v>6879</v>
      </c>
      <c r="M597" t="s">
        <v>8462</v>
      </c>
      <c r="O597" t="s">
        <v>10083</v>
      </c>
      <c r="R597" t="s">
        <v>10084</v>
      </c>
    </row>
    <row r="598" spans="1:18" x14ac:dyDescent="0.3">
      <c r="A598" t="s">
        <v>9972</v>
      </c>
      <c r="B598" t="s">
        <v>10085</v>
      </c>
      <c r="D598" t="s">
        <v>6884</v>
      </c>
      <c r="E598" t="s">
        <v>8993</v>
      </c>
      <c r="F598" t="s">
        <v>8993</v>
      </c>
      <c r="H598" t="s">
        <v>6885</v>
      </c>
      <c r="J598" t="s">
        <v>4088</v>
      </c>
      <c r="M598" t="s">
        <v>8462</v>
      </c>
      <c r="O598" t="s">
        <v>10083</v>
      </c>
      <c r="R598" t="s">
        <v>10084</v>
      </c>
    </row>
    <row r="599" spans="1:18" x14ac:dyDescent="0.3">
      <c r="A599" t="s">
        <v>9973</v>
      </c>
      <c r="B599" t="s">
        <v>3008</v>
      </c>
      <c r="D599" t="s">
        <v>6889</v>
      </c>
      <c r="E599" t="s">
        <v>8994</v>
      </c>
      <c r="F599" t="s">
        <v>8994</v>
      </c>
      <c r="H599" t="s">
        <v>6890</v>
      </c>
      <c r="J599" t="s">
        <v>325</v>
      </c>
      <c r="M599" t="s">
        <v>8462</v>
      </c>
      <c r="O599" t="s">
        <v>10083</v>
      </c>
      <c r="R599" t="s">
        <v>10084</v>
      </c>
    </row>
    <row r="600" spans="1:18" x14ac:dyDescent="0.3">
      <c r="A600" t="s">
        <v>9974</v>
      </c>
      <c r="B600" t="s">
        <v>3008</v>
      </c>
      <c r="D600" t="s">
        <v>6893</v>
      </c>
      <c r="E600" t="s">
        <v>8995</v>
      </c>
      <c r="F600" t="s">
        <v>8995</v>
      </c>
      <c r="H600" t="s">
        <v>6894</v>
      </c>
      <c r="J600" t="s">
        <v>544</v>
      </c>
      <c r="M600" t="s">
        <v>8462</v>
      </c>
      <c r="O600" t="s">
        <v>10083</v>
      </c>
      <c r="R600" t="s">
        <v>10084</v>
      </c>
    </row>
    <row r="601" spans="1:18" x14ac:dyDescent="0.3">
      <c r="A601" t="s">
        <v>9975</v>
      </c>
      <c r="B601" t="s">
        <v>3008</v>
      </c>
      <c r="D601" t="s">
        <v>6897</v>
      </c>
      <c r="E601" t="s">
        <v>8996</v>
      </c>
      <c r="F601" t="s">
        <v>8996</v>
      </c>
      <c r="H601" t="s">
        <v>6898</v>
      </c>
      <c r="J601" t="s">
        <v>970</v>
      </c>
      <c r="M601" t="s">
        <v>8462</v>
      </c>
      <c r="O601" t="s">
        <v>10083</v>
      </c>
      <c r="R601" t="s">
        <v>10084</v>
      </c>
    </row>
    <row r="602" spans="1:18" x14ac:dyDescent="0.3">
      <c r="A602" t="s">
        <v>9976</v>
      </c>
      <c r="B602" t="s">
        <v>10082</v>
      </c>
      <c r="D602" t="s">
        <v>6901</v>
      </c>
      <c r="E602" t="s">
        <v>8997</v>
      </c>
      <c r="F602" t="s">
        <v>8997</v>
      </c>
      <c r="H602" t="s">
        <v>6902</v>
      </c>
      <c r="J602" t="s">
        <v>1255</v>
      </c>
      <c r="M602" t="s">
        <v>8462</v>
      </c>
      <c r="O602" t="s">
        <v>10083</v>
      </c>
      <c r="R602" t="s">
        <v>10084</v>
      </c>
    </row>
    <row r="603" spans="1:18" x14ac:dyDescent="0.3">
      <c r="A603" t="s">
        <v>9977</v>
      </c>
      <c r="B603" t="s">
        <v>3008</v>
      </c>
      <c r="D603" t="s">
        <v>6905</v>
      </c>
      <c r="E603" t="s">
        <v>8998</v>
      </c>
      <c r="F603" t="s">
        <v>8998</v>
      </c>
      <c r="H603" t="s">
        <v>6906</v>
      </c>
      <c r="J603" t="s">
        <v>1730</v>
      </c>
      <c r="M603" t="s">
        <v>8462</v>
      </c>
      <c r="O603" t="s">
        <v>10083</v>
      </c>
      <c r="R603" t="s">
        <v>10084</v>
      </c>
    </row>
    <row r="604" spans="1:18" x14ac:dyDescent="0.3">
      <c r="A604" t="s">
        <v>9978</v>
      </c>
      <c r="B604" t="s">
        <v>3008</v>
      </c>
      <c r="D604" t="s">
        <v>6909</v>
      </c>
      <c r="E604" t="s">
        <v>8999</v>
      </c>
      <c r="F604" t="s">
        <v>8999</v>
      </c>
      <c r="H604" t="s">
        <v>6910</v>
      </c>
      <c r="J604" t="s">
        <v>134</v>
      </c>
      <c r="M604" t="s">
        <v>8462</v>
      </c>
      <c r="O604" t="s">
        <v>10083</v>
      </c>
      <c r="R604" t="s">
        <v>10084</v>
      </c>
    </row>
    <row r="605" spans="1:18" x14ac:dyDescent="0.3">
      <c r="A605" t="s">
        <v>9979</v>
      </c>
      <c r="B605" t="s">
        <v>3008</v>
      </c>
      <c r="D605" t="s">
        <v>6913</v>
      </c>
      <c r="E605" t="s">
        <v>9000</v>
      </c>
      <c r="F605" t="s">
        <v>9000</v>
      </c>
      <c r="H605" t="s">
        <v>6914</v>
      </c>
      <c r="J605" t="s">
        <v>140</v>
      </c>
      <c r="M605" t="s">
        <v>8462</v>
      </c>
      <c r="O605" t="s">
        <v>10083</v>
      </c>
      <c r="R605" t="s">
        <v>10084</v>
      </c>
    </row>
    <row r="606" spans="1:18" x14ac:dyDescent="0.3">
      <c r="A606" t="s">
        <v>9980</v>
      </c>
      <c r="B606" t="s">
        <v>3008</v>
      </c>
      <c r="D606" t="s">
        <v>6917</v>
      </c>
      <c r="E606" t="s">
        <v>9001</v>
      </c>
      <c r="F606" t="s">
        <v>9001</v>
      </c>
      <c r="H606" t="s">
        <v>6918</v>
      </c>
      <c r="J606" t="s">
        <v>14</v>
      </c>
      <c r="M606" t="s">
        <v>8462</v>
      </c>
      <c r="O606" t="s">
        <v>10083</v>
      </c>
      <c r="R606" t="s">
        <v>10084</v>
      </c>
    </row>
    <row r="607" spans="1:18" x14ac:dyDescent="0.3">
      <c r="A607" t="s">
        <v>9981</v>
      </c>
      <c r="B607" t="s">
        <v>3008</v>
      </c>
      <c r="D607" t="s">
        <v>6921</v>
      </c>
      <c r="E607" t="s">
        <v>9002</v>
      </c>
      <c r="F607" t="s">
        <v>9002</v>
      </c>
      <c r="H607" t="s">
        <v>6922</v>
      </c>
      <c r="J607" t="s">
        <v>14</v>
      </c>
      <c r="M607" t="s">
        <v>8462</v>
      </c>
      <c r="O607" t="s">
        <v>10083</v>
      </c>
      <c r="R607" t="s">
        <v>10084</v>
      </c>
    </row>
    <row r="608" spans="1:18" x14ac:dyDescent="0.3">
      <c r="A608" t="s">
        <v>9982</v>
      </c>
      <c r="B608" t="s">
        <v>3008</v>
      </c>
      <c r="D608" t="s">
        <v>6925</v>
      </c>
      <c r="E608" t="s">
        <v>9003</v>
      </c>
      <c r="F608" t="s">
        <v>9003</v>
      </c>
      <c r="H608" t="s">
        <v>6926</v>
      </c>
      <c r="J608" t="s">
        <v>14</v>
      </c>
      <c r="M608" t="s">
        <v>8462</v>
      </c>
      <c r="O608" t="s">
        <v>10083</v>
      </c>
      <c r="R608" t="s">
        <v>10084</v>
      </c>
    </row>
    <row r="609" spans="1:18" x14ac:dyDescent="0.3">
      <c r="A609" t="s">
        <v>9983</v>
      </c>
      <c r="B609" t="s">
        <v>3008</v>
      </c>
      <c r="D609" t="s">
        <v>6929</v>
      </c>
      <c r="E609" t="s">
        <v>9004</v>
      </c>
      <c r="F609" t="s">
        <v>9004</v>
      </c>
      <c r="H609" t="s">
        <v>6930</v>
      </c>
      <c r="J609" t="s">
        <v>30</v>
      </c>
      <c r="M609" t="s">
        <v>8462</v>
      </c>
      <c r="O609" t="s">
        <v>10083</v>
      </c>
      <c r="R609" t="s">
        <v>10084</v>
      </c>
    </row>
    <row r="610" spans="1:18" x14ac:dyDescent="0.3">
      <c r="A610" t="s">
        <v>9984</v>
      </c>
      <c r="B610" t="s">
        <v>3008</v>
      </c>
      <c r="D610" t="s">
        <v>6933</v>
      </c>
      <c r="E610" t="s">
        <v>9005</v>
      </c>
      <c r="F610" t="s">
        <v>9005</v>
      </c>
      <c r="H610" t="s">
        <v>6934</v>
      </c>
      <c r="J610" t="s">
        <v>25</v>
      </c>
      <c r="M610" t="s">
        <v>8462</v>
      </c>
      <c r="O610" t="s">
        <v>10083</v>
      </c>
      <c r="R610" t="s">
        <v>10084</v>
      </c>
    </row>
    <row r="611" spans="1:18" x14ac:dyDescent="0.3">
      <c r="A611" t="s">
        <v>9985</v>
      </c>
      <c r="B611" t="s">
        <v>3008</v>
      </c>
      <c r="D611" t="s">
        <v>6937</v>
      </c>
      <c r="E611" t="s">
        <v>9006</v>
      </c>
      <c r="F611" t="s">
        <v>9006</v>
      </c>
      <c r="H611" t="s">
        <v>6938</v>
      </c>
      <c r="J611" t="s">
        <v>241</v>
      </c>
      <c r="M611" t="s">
        <v>8462</v>
      </c>
      <c r="O611" t="s">
        <v>10083</v>
      </c>
      <c r="R611" t="s">
        <v>10084</v>
      </c>
    </row>
    <row r="612" spans="1:18" x14ac:dyDescent="0.3">
      <c r="A612" t="s">
        <v>9986</v>
      </c>
      <c r="B612" t="s">
        <v>3008</v>
      </c>
      <c r="D612" t="s">
        <v>6941</v>
      </c>
      <c r="E612" t="s">
        <v>9007</v>
      </c>
      <c r="F612" t="s">
        <v>9007</v>
      </c>
      <c r="H612" t="s">
        <v>6942</v>
      </c>
      <c r="J612" t="s">
        <v>1352</v>
      </c>
      <c r="M612" t="s">
        <v>8462</v>
      </c>
      <c r="O612" t="s">
        <v>10083</v>
      </c>
      <c r="R612" t="s">
        <v>10084</v>
      </c>
    </row>
    <row r="613" spans="1:18" x14ac:dyDescent="0.3">
      <c r="A613" t="s">
        <v>9987</v>
      </c>
      <c r="B613" t="s">
        <v>3008</v>
      </c>
      <c r="D613" t="s">
        <v>6946</v>
      </c>
      <c r="E613" t="s">
        <v>9008</v>
      </c>
      <c r="F613" t="s">
        <v>9008</v>
      </c>
      <c r="H613" t="s">
        <v>6947</v>
      </c>
      <c r="J613" t="s">
        <v>71</v>
      </c>
      <c r="M613" t="s">
        <v>8462</v>
      </c>
      <c r="O613" t="s">
        <v>10083</v>
      </c>
      <c r="R613" t="s">
        <v>10084</v>
      </c>
    </row>
    <row r="614" spans="1:18" x14ac:dyDescent="0.3">
      <c r="A614" t="s">
        <v>9988</v>
      </c>
      <c r="B614" t="s">
        <v>3008</v>
      </c>
      <c r="D614" t="s">
        <v>6950</v>
      </c>
      <c r="E614" t="s">
        <v>9009</v>
      </c>
      <c r="F614" t="s">
        <v>9009</v>
      </c>
      <c r="H614" t="s">
        <v>6951</v>
      </c>
      <c r="J614" t="s">
        <v>146</v>
      </c>
      <c r="M614" t="s">
        <v>8462</v>
      </c>
      <c r="O614" t="s">
        <v>10083</v>
      </c>
      <c r="R614" t="s">
        <v>10084</v>
      </c>
    </row>
    <row r="615" spans="1:18" x14ac:dyDescent="0.3">
      <c r="A615" t="s">
        <v>9989</v>
      </c>
      <c r="B615" t="s">
        <v>3008</v>
      </c>
      <c r="D615" t="s">
        <v>6954</v>
      </c>
      <c r="E615" t="s">
        <v>9010</v>
      </c>
      <c r="F615" t="s">
        <v>9010</v>
      </c>
      <c r="H615" t="s">
        <v>6955</v>
      </c>
      <c r="J615" t="s">
        <v>613</v>
      </c>
      <c r="M615" t="s">
        <v>8462</v>
      </c>
      <c r="O615" t="s">
        <v>10083</v>
      </c>
      <c r="R615" t="s">
        <v>10084</v>
      </c>
    </row>
    <row r="616" spans="1:18" x14ac:dyDescent="0.3">
      <c r="A616" t="s">
        <v>9990</v>
      </c>
      <c r="B616" t="s">
        <v>3008</v>
      </c>
      <c r="D616" t="s">
        <v>6959</v>
      </c>
      <c r="E616" t="s">
        <v>9011</v>
      </c>
      <c r="F616" t="s">
        <v>9011</v>
      </c>
      <c r="H616" t="s">
        <v>6960</v>
      </c>
      <c r="J616" t="s">
        <v>1730</v>
      </c>
      <c r="M616" t="s">
        <v>8462</v>
      </c>
      <c r="O616" t="s">
        <v>10083</v>
      </c>
      <c r="R616" t="s">
        <v>10084</v>
      </c>
    </row>
    <row r="617" spans="1:18" x14ac:dyDescent="0.3">
      <c r="A617" t="s">
        <v>9991</v>
      </c>
      <c r="B617" t="s">
        <v>10082</v>
      </c>
      <c r="D617" t="s">
        <v>6963</v>
      </c>
      <c r="E617" t="s">
        <v>9012</v>
      </c>
      <c r="F617" t="s">
        <v>9012</v>
      </c>
      <c r="H617" t="s">
        <v>6964</v>
      </c>
      <c r="J617" t="s">
        <v>2438</v>
      </c>
      <c r="M617" t="s">
        <v>8462</v>
      </c>
      <c r="O617" t="s">
        <v>10083</v>
      </c>
      <c r="R617" t="s">
        <v>10084</v>
      </c>
    </row>
    <row r="618" spans="1:18" x14ac:dyDescent="0.3">
      <c r="A618" t="s">
        <v>9992</v>
      </c>
      <c r="B618" t="s">
        <v>3008</v>
      </c>
      <c r="D618" t="s">
        <v>6968</v>
      </c>
      <c r="E618" t="s">
        <v>9013</v>
      </c>
      <c r="F618" t="s">
        <v>9013</v>
      </c>
      <c r="H618" t="s">
        <v>6969</v>
      </c>
      <c r="J618" t="s">
        <v>81</v>
      </c>
      <c r="M618" t="s">
        <v>8462</v>
      </c>
      <c r="O618" t="s">
        <v>10083</v>
      </c>
      <c r="R618" t="s">
        <v>10084</v>
      </c>
    </row>
    <row r="619" spans="1:18" x14ac:dyDescent="0.3">
      <c r="A619" t="s">
        <v>9993</v>
      </c>
      <c r="B619" t="s">
        <v>10085</v>
      </c>
      <c r="D619" t="s">
        <v>6973</v>
      </c>
      <c r="E619" t="s">
        <v>9014</v>
      </c>
      <c r="F619" t="s">
        <v>9014</v>
      </c>
      <c r="H619" t="s">
        <v>6974</v>
      </c>
      <c r="J619" t="s">
        <v>473</v>
      </c>
      <c r="M619" t="s">
        <v>8462</v>
      </c>
      <c r="O619" t="s">
        <v>10083</v>
      </c>
      <c r="R619" t="s">
        <v>10084</v>
      </c>
    </row>
    <row r="620" spans="1:18" x14ac:dyDescent="0.3">
      <c r="A620" t="s">
        <v>9994</v>
      </c>
      <c r="B620" t="s">
        <v>3008</v>
      </c>
      <c r="D620" t="s">
        <v>6977</v>
      </c>
      <c r="E620" t="s">
        <v>9015</v>
      </c>
      <c r="F620" t="s">
        <v>9015</v>
      </c>
      <c r="H620" t="s">
        <v>6978</v>
      </c>
      <c r="J620" t="s">
        <v>522</v>
      </c>
      <c r="M620" t="s">
        <v>8462</v>
      </c>
      <c r="O620" t="s">
        <v>10083</v>
      </c>
      <c r="R620" t="s">
        <v>10084</v>
      </c>
    </row>
    <row r="621" spans="1:18" x14ac:dyDescent="0.3">
      <c r="A621" t="s">
        <v>9995</v>
      </c>
      <c r="B621" t="s">
        <v>3008</v>
      </c>
      <c r="D621" t="s">
        <v>6982</v>
      </c>
      <c r="E621" t="s">
        <v>9016</v>
      </c>
      <c r="F621" t="s">
        <v>9016</v>
      </c>
      <c r="H621" t="s">
        <v>6983</v>
      </c>
      <c r="J621" t="s">
        <v>258</v>
      </c>
      <c r="M621" t="s">
        <v>8462</v>
      </c>
      <c r="O621" t="s">
        <v>10083</v>
      </c>
      <c r="R621" t="s">
        <v>10084</v>
      </c>
    </row>
    <row r="622" spans="1:18" x14ac:dyDescent="0.3">
      <c r="A622" t="s">
        <v>9996</v>
      </c>
      <c r="B622" t="s">
        <v>3008</v>
      </c>
      <c r="D622" t="s">
        <v>6986</v>
      </c>
      <c r="E622" t="s">
        <v>9017</v>
      </c>
      <c r="F622" t="s">
        <v>9017</v>
      </c>
      <c r="H622" t="s">
        <v>6987</v>
      </c>
      <c r="J622" t="s">
        <v>71</v>
      </c>
      <c r="M622" t="s">
        <v>8462</v>
      </c>
      <c r="O622" t="s">
        <v>10083</v>
      </c>
      <c r="R622" t="s">
        <v>10084</v>
      </c>
    </row>
    <row r="623" spans="1:18" x14ac:dyDescent="0.3">
      <c r="A623" t="s">
        <v>9997</v>
      </c>
      <c r="B623" t="s">
        <v>3008</v>
      </c>
      <c r="D623" t="s">
        <v>6990</v>
      </c>
      <c r="E623" t="s">
        <v>6992</v>
      </c>
      <c r="F623" t="s">
        <v>6992</v>
      </c>
      <c r="H623" t="s">
        <v>6991</v>
      </c>
      <c r="J623" t="s">
        <v>4181</v>
      </c>
      <c r="M623" t="s">
        <v>8462</v>
      </c>
      <c r="O623" t="s">
        <v>10083</v>
      </c>
      <c r="R623" t="s">
        <v>10084</v>
      </c>
    </row>
    <row r="624" spans="1:18" x14ac:dyDescent="0.3">
      <c r="A624" t="s">
        <v>9998</v>
      </c>
      <c r="B624" t="s">
        <v>10082</v>
      </c>
      <c r="D624" t="s">
        <v>6994</v>
      </c>
      <c r="E624" t="s">
        <v>6995</v>
      </c>
      <c r="F624" t="s">
        <v>6995</v>
      </c>
      <c r="H624" t="s">
        <v>6244</v>
      </c>
      <c r="J624" t="s">
        <v>6243</v>
      </c>
      <c r="M624" t="s">
        <v>8462</v>
      </c>
      <c r="O624" t="s">
        <v>10083</v>
      </c>
      <c r="R624" t="s">
        <v>10084</v>
      </c>
    </row>
    <row r="625" spans="1:18" x14ac:dyDescent="0.3">
      <c r="A625" t="s">
        <v>9999</v>
      </c>
      <c r="B625" t="s">
        <v>3008</v>
      </c>
      <c r="D625" t="s">
        <v>6997</v>
      </c>
      <c r="E625" t="s">
        <v>6999</v>
      </c>
      <c r="F625" t="s">
        <v>6999</v>
      </c>
      <c r="H625" t="s">
        <v>6998</v>
      </c>
      <c r="J625" t="s">
        <v>4919</v>
      </c>
      <c r="M625" t="s">
        <v>8462</v>
      </c>
      <c r="O625" t="s">
        <v>10083</v>
      </c>
      <c r="R625" t="s">
        <v>10084</v>
      </c>
    </row>
    <row r="626" spans="1:18" x14ac:dyDescent="0.3">
      <c r="A626" t="s">
        <v>10000</v>
      </c>
      <c r="B626" t="s">
        <v>3008</v>
      </c>
      <c r="D626" t="s">
        <v>1113</v>
      </c>
      <c r="E626" t="s">
        <v>8493</v>
      </c>
      <c r="F626" t="s">
        <v>8493</v>
      </c>
      <c r="H626" t="s">
        <v>2377</v>
      </c>
      <c r="J626" t="s">
        <v>14</v>
      </c>
      <c r="M626" t="s">
        <v>8462</v>
      </c>
      <c r="O626" t="s">
        <v>10083</v>
      </c>
      <c r="R626" t="s">
        <v>10084</v>
      </c>
    </row>
    <row r="627" spans="1:18" x14ac:dyDescent="0.3">
      <c r="A627" t="s">
        <v>10001</v>
      </c>
      <c r="B627" t="s">
        <v>3008</v>
      </c>
      <c r="D627" t="s">
        <v>7005</v>
      </c>
      <c r="E627" t="s">
        <v>9018</v>
      </c>
      <c r="F627" t="s">
        <v>9018</v>
      </c>
      <c r="H627" t="s">
        <v>7006</v>
      </c>
      <c r="J627" t="s">
        <v>3691</v>
      </c>
      <c r="M627" t="s">
        <v>8462</v>
      </c>
      <c r="O627" t="s">
        <v>10083</v>
      </c>
      <c r="R627" t="s">
        <v>10084</v>
      </c>
    </row>
    <row r="628" spans="1:18" x14ac:dyDescent="0.3">
      <c r="A628" t="s">
        <v>10002</v>
      </c>
      <c r="B628" t="s">
        <v>3008</v>
      </c>
      <c r="D628" t="s">
        <v>7009</v>
      </c>
      <c r="E628" t="s">
        <v>9019</v>
      </c>
      <c r="F628" t="s">
        <v>9019</v>
      </c>
      <c r="H628" t="s">
        <v>7010</v>
      </c>
      <c r="J628" t="s">
        <v>134</v>
      </c>
      <c r="M628" t="s">
        <v>8462</v>
      </c>
      <c r="O628" t="s">
        <v>10083</v>
      </c>
      <c r="R628" t="s">
        <v>10084</v>
      </c>
    </row>
    <row r="629" spans="1:18" x14ac:dyDescent="0.3">
      <c r="A629" t="s">
        <v>10003</v>
      </c>
      <c r="B629" t="s">
        <v>3008</v>
      </c>
      <c r="D629" t="s">
        <v>7013</v>
      </c>
      <c r="E629" t="s">
        <v>9020</v>
      </c>
      <c r="F629" t="s">
        <v>9020</v>
      </c>
      <c r="H629" t="s">
        <v>7014</v>
      </c>
      <c r="J629" t="s">
        <v>23</v>
      </c>
      <c r="M629" t="s">
        <v>8462</v>
      </c>
      <c r="O629" t="s">
        <v>10083</v>
      </c>
      <c r="R629" t="s">
        <v>10084</v>
      </c>
    </row>
    <row r="630" spans="1:18" x14ac:dyDescent="0.3">
      <c r="A630" t="s">
        <v>10004</v>
      </c>
      <c r="B630" t="s">
        <v>3008</v>
      </c>
      <c r="D630" t="s">
        <v>7017</v>
      </c>
      <c r="E630" t="s">
        <v>9021</v>
      </c>
      <c r="F630" t="s">
        <v>9021</v>
      </c>
      <c r="H630" t="s">
        <v>7018</v>
      </c>
      <c r="J630" t="s">
        <v>379</v>
      </c>
      <c r="M630" t="s">
        <v>8462</v>
      </c>
      <c r="O630" t="s">
        <v>10083</v>
      </c>
      <c r="R630" t="s">
        <v>10084</v>
      </c>
    </row>
    <row r="631" spans="1:18" x14ac:dyDescent="0.3">
      <c r="A631" t="s">
        <v>10005</v>
      </c>
      <c r="B631" t="s">
        <v>3008</v>
      </c>
      <c r="D631" t="s">
        <v>7021</v>
      </c>
      <c r="E631" t="s">
        <v>9022</v>
      </c>
      <c r="F631" t="s">
        <v>9022</v>
      </c>
      <c r="H631" t="s">
        <v>7022</v>
      </c>
      <c r="J631" t="s">
        <v>30</v>
      </c>
      <c r="M631" t="s">
        <v>8462</v>
      </c>
      <c r="O631" t="s">
        <v>10083</v>
      </c>
      <c r="R631" t="s">
        <v>10084</v>
      </c>
    </row>
    <row r="632" spans="1:18" x14ac:dyDescent="0.3">
      <c r="A632" t="s">
        <v>10006</v>
      </c>
      <c r="B632" t="s">
        <v>3008</v>
      </c>
      <c r="D632" t="s">
        <v>7025</v>
      </c>
      <c r="E632" t="s">
        <v>9023</v>
      </c>
      <c r="F632" t="s">
        <v>9023</v>
      </c>
      <c r="H632" t="s">
        <v>7026</v>
      </c>
      <c r="J632" t="s">
        <v>379</v>
      </c>
      <c r="M632" t="s">
        <v>8462</v>
      </c>
      <c r="O632" t="s">
        <v>10083</v>
      </c>
      <c r="R632" t="s">
        <v>10084</v>
      </c>
    </row>
    <row r="633" spans="1:18" x14ac:dyDescent="0.3">
      <c r="A633" t="s">
        <v>10007</v>
      </c>
      <c r="B633" t="s">
        <v>3008</v>
      </c>
      <c r="D633" t="s">
        <v>7029</v>
      </c>
      <c r="E633" t="s">
        <v>9024</v>
      </c>
      <c r="F633" t="s">
        <v>9024</v>
      </c>
      <c r="H633" t="s">
        <v>7030</v>
      </c>
      <c r="J633" t="s">
        <v>14</v>
      </c>
      <c r="M633" t="s">
        <v>8462</v>
      </c>
      <c r="O633" t="s">
        <v>10083</v>
      </c>
      <c r="R633" t="s">
        <v>10084</v>
      </c>
    </row>
    <row r="634" spans="1:18" x14ac:dyDescent="0.3">
      <c r="A634" t="s">
        <v>10008</v>
      </c>
      <c r="B634" t="s">
        <v>3008</v>
      </c>
      <c r="D634" t="s">
        <v>5777</v>
      </c>
      <c r="E634" t="s">
        <v>9025</v>
      </c>
      <c r="F634" t="s">
        <v>9025</v>
      </c>
      <c r="H634" t="s">
        <v>5778</v>
      </c>
      <c r="J634" t="s">
        <v>14</v>
      </c>
      <c r="M634" t="s">
        <v>8462</v>
      </c>
      <c r="O634" t="s">
        <v>10083</v>
      </c>
      <c r="R634" t="s">
        <v>10084</v>
      </c>
    </row>
    <row r="635" spans="1:18" x14ac:dyDescent="0.3">
      <c r="A635" t="s">
        <v>10009</v>
      </c>
      <c r="B635" t="s">
        <v>3008</v>
      </c>
      <c r="D635" t="s">
        <v>5781</v>
      </c>
      <c r="E635" t="s">
        <v>9026</v>
      </c>
      <c r="F635" t="s">
        <v>9026</v>
      </c>
      <c r="H635" t="s">
        <v>5782</v>
      </c>
      <c r="J635" t="s">
        <v>25</v>
      </c>
      <c r="M635" t="s">
        <v>8462</v>
      </c>
      <c r="O635" t="s">
        <v>10083</v>
      </c>
      <c r="R635" t="s">
        <v>10084</v>
      </c>
    </row>
    <row r="636" spans="1:18" x14ac:dyDescent="0.3">
      <c r="A636" t="s">
        <v>10010</v>
      </c>
      <c r="B636" t="s">
        <v>3008</v>
      </c>
      <c r="D636" t="s">
        <v>5785</v>
      </c>
      <c r="E636" t="s">
        <v>9027</v>
      </c>
      <c r="F636" t="s">
        <v>9027</v>
      </c>
      <c r="H636" t="s">
        <v>5786</v>
      </c>
      <c r="J636" t="s">
        <v>522</v>
      </c>
      <c r="M636" t="s">
        <v>8462</v>
      </c>
      <c r="O636" t="s">
        <v>10083</v>
      </c>
      <c r="R636" t="s">
        <v>10084</v>
      </c>
    </row>
    <row r="637" spans="1:18" x14ac:dyDescent="0.3">
      <c r="A637" t="s">
        <v>10011</v>
      </c>
      <c r="B637" t="s">
        <v>3008</v>
      </c>
      <c r="D637" t="s">
        <v>5789</v>
      </c>
      <c r="E637" t="s">
        <v>9028</v>
      </c>
      <c r="F637" t="s">
        <v>9028</v>
      </c>
      <c r="H637" t="s">
        <v>5790</v>
      </c>
      <c r="J637" t="s">
        <v>422</v>
      </c>
      <c r="M637" t="s">
        <v>8462</v>
      </c>
      <c r="O637" t="s">
        <v>10083</v>
      </c>
      <c r="R637" t="s">
        <v>10084</v>
      </c>
    </row>
    <row r="638" spans="1:18" x14ac:dyDescent="0.3">
      <c r="A638" t="s">
        <v>10012</v>
      </c>
      <c r="B638" t="s">
        <v>3008</v>
      </c>
      <c r="D638" t="s">
        <v>5793</v>
      </c>
      <c r="E638" t="s">
        <v>9029</v>
      </c>
      <c r="F638" t="s">
        <v>9029</v>
      </c>
      <c r="H638" t="s">
        <v>5794</v>
      </c>
      <c r="J638" t="s">
        <v>14</v>
      </c>
      <c r="M638" t="s">
        <v>8462</v>
      </c>
      <c r="O638" t="s">
        <v>10083</v>
      </c>
      <c r="R638" t="s">
        <v>10084</v>
      </c>
    </row>
    <row r="639" spans="1:18" x14ac:dyDescent="0.3">
      <c r="A639" t="s">
        <v>10013</v>
      </c>
      <c r="B639" t="s">
        <v>3008</v>
      </c>
      <c r="D639" t="s">
        <v>5797</v>
      </c>
      <c r="E639" t="s">
        <v>9030</v>
      </c>
      <c r="F639" t="s">
        <v>9030</v>
      </c>
      <c r="H639" t="s">
        <v>5798</v>
      </c>
      <c r="J639" t="s">
        <v>241</v>
      </c>
      <c r="M639" t="s">
        <v>8462</v>
      </c>
      <c r="O639" t="s">
        <v>10083</v>
      </c>
      <c r="R639" t="s">
        <v>10084</v>
      </c>
    </row>
    <row r="640" spans="1:18" x14ac:dyDescent="0.3">
      <c r="A640" t="s">
        <v>10014</v>
      </c>
      <c r="B640" t="s">
        <v>3008</v>
      </c>
      <c r="D640" t="s">
        <v>5801</v>
      </c>
      <c r="E640" t="s">
        <v>9031</v>
      </c>
      <c r="F640" t="s">
        <v>9031</v>
      </c>
      <c r="H640" t="s">
        <v>5802</v>
      </c>
      <c r="J640" t="s">
        <v>14</v>
      </c>
      <c r="M640" t="s">
        <v>8462</v>
      </c>
      <c r="O640" t="s">
        <v>10083</v>
      </c>
      <c r="R640" t="s">
        <v>10084</v>
      </c>
    </row>
    <row r="641" spans="1:18" x14ac:dyDescent="0.3">
      <c r="A641" t="s">
        <v>10015</v>
      </c>
      <c r="B641" t="s">
        <v>3008</v>
      </c>
      <c r="D641" t="s">
        <v>5805</v>
      </c>
      <c r="E641" t="s">
        <v>9032</v>
      </c>
      <c r="F641" t="s">
        <v>9032</v>
      </c>
      <c r="H641" t="s">
        <v>5806</v>
      </c>
      <c r="J641" t="s">
        <v>134</v>
      </c>
      <c r="M641" t="s">
        <v>8462</v>
      </c>
      <c r="O641" t="s">
        <v>10083</v>
      </c>
      <c r="R641" t="s">
        <v>10084</v>
      </c>
    </row>
    <row r="642" spans="1:18" x14ac:dyDescent="0.3">
      <c r="A642" t="s">
        <v>10016</v>
      </c>
      <c r="B642" t="s">
        <v>3008</v>
      </c>
      <c r="D642" t="s">
        <v>5810</v>
      </c>
      <c r="E642" t="s">
        <v>9033</v>
      </c>
      <c r="F642" t="s">
        <v>9033</v>
      </c>
      <c r="H642" t="s">
        <v>5811</v>
      </c>
      <c r="J642" t="s">
        <v>14</v>
      </c>
      <c r="M642" t="s">
        <v>8462</v>
      </c>
      <c r="O642" t="s">
        <v>10083</v>
      </c>
      <c r="R642" t="s">
        <v>10084</v>
      </c>
    </row>
    <row r="643" spans="1:18" x14ac:dyDescent="0.3">
      <c r="A643" t="s">
        <v>10017</v>
      </c>
      <c r="B643" t="s">
        <v>3008</v>
      </c>
      <c r="D643" t="s">
        <v>5801</v>
      </c>
      <c r="E643" t="s">
        <v>9031</v>
      </c>
      <c r="F643" t="s">
        <v>9031</v>
      </c>
      <c r="H643" t="s">
        <v>5802</v>
      </c>
      <c r="J643" t="s">
        <v>14</v>
      </c>
      <c r="M643" t="s">
        <v>8462</v>
      </c>
      <c r="O643" t="s">
        <v>10083</v>
      </c>
      <c r="R643" t="s">
        <v>10084</v>
      </c>
    </row>
    <row r="644" spans="1:18" x14ac:dyDescent="0.3">
      <c r="A644" t="s">
        <v>10018</v>
      </c>
      <c r="B644" t="s">
        <v>3008</v>
      </c>
      <c r="D644" t="s">
        <v>7033</v>
      </c>
      <c r="E644" t="s">
        <v>9034</v>
      </c>
      <c r="F644" t="s">
        <v>9034</v>
      </c>
      <c r="H644" t="s">
        <v>7034</v>
      </c>
      <c r="J644" t="s">
        <v>23</v>
      </c>
      <c r="M644" t="s">
        <v>8462</v>
      </c>
      <c r="O644" t="s">
        <v>10083</v>
      </c>
      <c r="R644" t="s">
        <v>10084</v>
      </c>
    </row>
    <row r="645" spans="1:18" x14ac:dyDescent="0.3">
      <c r="A645" t="s">
        <v>10019</v>
      </c>
      <c r="B645" t="s">
        <v>3008</v>
      </c>
      <c r="D645" t="s">
        <v>7037</v>
      </c>
      <c r="E645" t="s">
        <v>9035</v>
      </c>
      <c r="F645" t="s">
        <v>9035</v>
      </c>
      <c r="H645" t="s">
        <v>7038</v>
      </c>
      <c r="J645" t="s">
        <v>41</v>
      </c>
      <c r="M645" t="s">
        <v>8462</v>
      </c>
      <c r="O645" t="s">
        <v>10083</v>
      </c>
      <c r="R645" t="s">
        <v>10084</v>
      </c>
    </row>
    <row r="646" spans="1:18" x14ac:dyDescent="0.3">
      <c r="A646" t="s">
        <v>10020</v>
      </c>
      <c r="B646" t="s">
        <v>3008</v>
      </c>
      <c r="D646" t="s">
        <v>7047</v>
      </c>
      <c r="E646" t="s">
        <v>9036</v>
      </c>
      <c r="F646" t="s">
        <v>9036</v>
      </c>
      <c r="H646" t="s">
        <v>7048</v>
      </c>
      <c r="J646" t="s">
        <v>71</v>
      </c>
      <c r="M646" t="s">
        <v>8462</v>
      </c>
      <c r="O646" t="s">
        <v>10083</v>
      </c>
      <c r="R646" t="s">
        <v>10084</v>
      </c>
    </row>
    <row r="647" spans="1:18" x14ac:dyDescent="0.3">
      <c r="A647" t="s">
        <v>10021</v>
      </c>
      <c r="B647" t="s">
        <v>3008</v>
      </c>
      <c r="D647" t="s">
        <v>7047</v>
      </c>
      <c r="E647" t="s">
        <v>9036</v>
      </c>
      <c r="F647" t="s">
        <v>9036</v>
      </c>
      <c r="H647" t="s">
        <v>7048</v>
      </c>
      <c r="J647" t="s">
        <v>71</v>
      </c>
      <c r="M647" t="s">
        <v>8462</v>
      </c>
      <c r="O647" t="s">
        <v>10083</v>
      </c>
      <c r="R647" t="s">
        <v>10084</v>
      </c>
    </row>
    <row r="648" spans="1:18" x14ac:dyDescent="0.3">
      <c r="A648" t="s">
        <v>10022</v>
      </c>
      <c r="B648" t="s">
        <v>3008</v>
      </c>
      <c r="D648" t="s">
        <v>7047</v>
      </c>
      <c r="E648" t="s">
        <v>9036</v>
      </c>
      <c r="F648" t="s">
        <v>9036</v>
      </c>
      <c r="H648" t="s">
        <v>7048</v>
      </c>
      <c r="J648" t="s">
        <v>71</v>
      </c>
      <c r="M648" t="s">
        <v>8462</v>
      </c>
      <c r="O648" t="s">
        <v>10083</v>
      </c>
      <c r="R648" t="s">
        <v>10084</v>
      </c>
    </row>
    <row r="649" spans="1:18" x14ac:dyDescent="0.3">
      <c r="A649" t="s">
        <v>10023</v>
      </c>
      <c r="B649" t="s">
        <v>3008</v>
      </c>
      <c r="D649" t="s">
        <v>7047</v>
      </c>
      <c r="E649" t="s">
        <v>9036</v>
      </c>
      <c r="F649" t="s">
        <v>9036</v>
      </c>
      <c r="H649" t="s">
        <v>7048</v>
      </c>
      <c r="J649" t="s">
        <v>71</v>
      </c>
      <c r="M649" t="s">
        <v>8462</v>
      </c>
      <c r="O649" t="s">
        <v>10083</v>
      </c>
      <c r="R649" t="s">
        <v>10084</v>
      </c>
    </row>
    <row r="650" spans="1:18" x14ac:dyDescent="0.3">
      <c r="A650" t="s">
        <v>10024</v>
      </c>
      <c r="B650" t="s">
        <v>3008</v>
      </c>
      <c r="D650" t="s">
        <v>7047</v>
      </c>
      <c r="E650" t="s">
        <v>9036</v>
      </c>
      <c r="F650" t="s">
        <v>9036</v>
      </c>
      <c r="H650" t="s">
        <v>7048</v>
      </c>
      <c r="J650" t="s">
        <v>71</v>
      </c>
      <c r="M650" t="s">
        <v>8462</v>
      </c>
      <c r="O650" t="s">
        <v>10083</v>
      </c>
      <c r="R650" t="s">
        <v>10084</v>
      </c>
    </row>
    <row r="651" spans="1:18" x14ac:dyDescent="0.3">
      <c r="A651" t="s">
        <v>10025</v>
      </c>
      <c r="B651" t="s">
        <v>3008</v>
      </c>
      <c r="D651" t="s">
        <v>7047</v>
      </c>
      <c r="E651" t="s">
        <v>9036</v>
      </c>
      <c r="F651" t="s">
        <v>9036</v>
      </c>
      <c r="H651" t="s">
        <v>7048</v>
      </c>
      <c r="J651" t="s">
        <v>71</v>
      </c>
      <c r="M651" t="s">
        <v>8462</v>
      </c>
      <c r="O651" t="s">
        <v>10083</v>
      </c>
      <c r="R651" t="s">
        <v>10084</v>
      </c>
    </row>
    <row r="652" spans="1:18" x14ac:dyDescent="0.3">
      <c r="A652" t="s">
        <v>10026</v>
      </c>
      <c r="B652" t="s">
        <v>3008</v>
      </c>
      <c r="D652" t="s">
        <v>7047</v>
      </c>
      <c r="E652" t="s">
        <v>9036</v>
      </c>
      <c r="F652" t="s">
        <v>9036</v>
      </c>
      <c r="H652" t="s">
        <v>7048</v>
      </c>
      <c r="J652" t="s">
        <v>71</v>
      </c>
      <c r="M652" t="s">
        <v>8462</v>
      </c>
      <c r="O652" t="s">
        <v>10083</v>
      </c>
      <c r="R652" t="s">
        <v>10084</v>
      </c>
    </row>
    <row r="653" spans="1:18" x14ac:dyDescent="0.3">
      <c r="A653" t="s">
        <v>10027</v>
      </c>
      <c r="B653" t="s">
        <v>3008</v>
      </c>
      <c r="D653" t="s">
        <v>7047</v>
      </c>
      <c r="E653" t="s">
        <v>9036</v>
      </c>
      <c r="F653" t="s">
        <v>9036</v>
      </c>
      <c r="H653" t="s">
        <v>7048</v>
      </c>
      <c r="J653" t="s">
        <v>71</v>
      </c>
      <c r="M653" t="s">
        <v>8462</v>
      </c>
      <c r="O653" t="s">
        <v>10083</v>
      </c>
      <c r="R653" t="s">
        <v>10084</v>
      </c>
    </row>
    <row r="654" spans="1:18" x14ac:dyDescent="0.3">
      <c r="A654" t="s">
        <v>10028</v>
      </c>
      <c r="B654" t="s">
        <v>3008</v>
      </c>
      <c r="D654" t="s">
        <v>7047</v>
      </c>
      <c r="E654" t="s">
        <v>9036</v>
      </c>
      <c r="F654" t="s">
        <v>9036</v>
      </c>
      <c r="H654" t="s">
        <v>7048</v>
      </c>
      <c r="J654" t="s">
        <v>71</v>
      </c>
      <c r="M654" t="s">
        <v>8462</v>
      </c>
      <c r="O654" t="s">
        <v>10083</v>
      </c>
      <c r="R654" t="s">
        <v>10084</v>
      </c>
    </row>
    <row r="655" spans="1:18" x14ac:dyDescent="0.3">
      <c r="A655" t="s">
        <v>10029</v>
      </c>
      <c r="B655" t="s">
        <v>3008</v>
      </c>
      <c r="D655" t="s">
        <v>7047</v>
      </c>
      <c r="E655" t="s">
        <v>9036</v>
      </c>
      <c r="F655" t="s">
        <v>9036</v>
      </c>
      <c r="H655" t="s">
        <v>7048</v>
      </c>
      <c r="J655" t="s">
        <v>71</v>
      </c>
      <c r="M655" t="s">
        <v>8462</v>
      </c>
      <c r="O655" t="s">
        <v>10083</v>
      </c>
      <c r="R655" t="s">
        <v>10084</v>
      </c>
    </row>
    <row r="656" spans="1:18" x14ac:dyDescent="0.3">
      <c r="A656" t="s">
        <v>10030</v>
      </c>
      <c r="B656" t="s">
        <v>3008</v>
      </c>
      <c r="D656" t="s">
        <v>7047</v>
      </c>
      <c r="E656" t="s">
        <v>9036</v>
      </c>
      <c r="F656" t="s">
        <v>9036</v>
      </c>
      <c r="H656" t="s">
        <v>7048</v>
      </c>
      <c r="J656" t="s">
        <v>71</v>
      </c>
      <c r="M656" t="s">
        <v>8462</v>
      </c>
      <c r="O656" t="s">
        <v>10083</v>
      </c>
      <c r="R656" t="s">
        <v>10084</v>
      </c>
    </row>
    <row r="657" spans="1:18" x14ac:dyDescent="0.3">
      <c r="A657" t="s">
        <v>10031</v>
      </c>
      <c r="B657" t="s">
        <v>3008</v>
      </c>
      <c r="D657" t="s">
        <v>7047</v>
      </c>
      <c r="E657" t="s">
        <v>9036</v>
      </c>
      <c r="F657" t="s">
        <v>9036</v>
      </c>
      <c r="H657" t="s">
        <v>7048</v>
      </c>
      <c r="J657" t="s">
        <v>71</v>
      </c>
      <c r="M657" t="s">
        <v>8462</v>
      </c>
      <c r="O657" t="s">
        <v>10083</v>
      </c>
      <c r="R657" t="s">
        <v>10084</v>
      </c>
    </row>
    <row r="658" spans="1:18" x14ac:dyDescent="0.3">
      <c r="A658" t="s">
        <v>10032</v>
      </c>
      <c r="B658" t="s">
        <v>10082</v>
      </c>
      <c r="D658" t="s">
        <v>7103</v>
      </c>
      <c r="E658" t="s">
        <v>9037</v>
      </c>
      <c r="F658" t="s">
        <v>9037</v>
      </c>
      <c r="H658" t="s">
        <v>7104</v>
      </c>
      <c r="J658" t="s">
        <v>471</v>
      </c>
      <c r="M658" t="s">
        <v>8462</v>
      </c>
      <c r="O658" t="s">
        <v>10083</v>
      </c>
      <c r="R658" t="s">
        <v>10084</v>
      </c>
    </row>
    <row r="659" spans="1:18" x14ac:dyDescent="0.3">
      <c r="A659" t="s">
        <v>10033</v>
      </c>
      <c r="B659" t="s">
        <v>3008</v>
      </c>
      <c r="D659" t="s">
        <v>7107</v>
      </c>
      <c r="E659" t="s">
        <v>9038</v>
      </c>
      <c r="F659" t="s">
        <v>9038</v>
      </c>
      <c r="H659" t="s">
        <v>7108</v>
      </c>
      <c r="J659" t="s">
        <v>23</v>
      </c>
      <c r="M659" t="s">
        <v>8462</v>
      </c>
      <c r="O659" t="s">
        <v>10083</v>
      </c>
      <c r="R659" t="s">
        <v>10084</v>
      </c>
    </row>
    <row r="660" spans="1:18" x14ac:dyDescent="0.3">
      <c r="A660" t="s">
        <v>10034</v>
      </c>
      <c r="B660" t="s">
        <v>3008</v>
      </c>
      <c r="D660" t="s">
        <v>7112</v>
      </c>
      <c r="E660" t="s">
        <v>9039</v>
      </c>
      <c r="F660" t="s">
        <v>9039</v>
      </c>
      <c r="H660" t="s">
        <v>7113</v>
      </c>
      <c r="J660" t="s">
        <v>248</v>
      </c>
      <c r="M660" t="s">
        <v>8462</v>
      </c>
      <c r="O660" t="s">
        <v>10083</v>
      </c>
      <c r="R660" t="s">
        <v>10084</v>
      </c>
    </row>
    <row r="661" spans="1:18" x14ac:dyDescent="0.3">
      <c r="A661" t="s">
        <v>10035</v>
      </c>
      <c r="B661" t="s">
        <v>3008</v>
      </c>
      <c r="D661" t="s">
        <v>7116</v>
      </c>
      <c r="E661" t="s">
        <v>9040</v>
      </c>
      <c r="F661" t="s">
        <v>9040</v>
      </c>
      <c r="H661" t="s">
        <v>7117</v>
      </c>
      <c r="J661" t="s">
        <v>140</v>
      </c>
      <c r="M661" t="s">
        <v>8462</v>
      </c>
      <c r="O661" t="s">
        <v>10083</v>
      </c>
      <c r="R661" t="s">
        <v>10084</v>
      </c>
    </row>
    <row r="662" spans="1:18" x14ac:dyDescent="0.3">
      <c r="A662" t="s">
        <v>10036</v>
      </c>
      <c r="B662" t="s">
        <v>3008</v>
      </c>
      <c r="D662" t="s">
        <v>7120</v>
      </c>
      <c r="E662" t="s">
        <v>9041</v>
      </c>
      <c r="F662" t="s">
        <v>9041</v>
      </c>
      <c r="H662" t="s">
        <v>7121</v>
      </c>
      <c r="J662" t="s">
        <v>140</v>
      </c>
      <c r="M662" t="s">
        <v>8462</v>
      </c>
      <c r="O662" t="s">
        <v>10083</v>
      </c>
      <c r="R662" t="s">
        <v>10084</v>
      </c>
    </row>
    <row r="663" spans="1:18" x14ac:dyDescent="0.3">
      <c r="A663" t="s">
        <v>10037</v>
      </c>
      <c r="B663" t="s">
        <v>10082</v>
      </c>
      <c r="D663" t="s">
        <v>7124</v>
      </c>
      <c r="E663" t="s">
        <v>9042</v>
      </c>
      <c r="F663" t="s">
        <v>9042</v>
      </c>
      <c r="H663" t="s">
        <v>7125</v>
      </c>
      <c r="J663" t="s">
        <v>2438</v>
      </c>
      <c r="M663" t="s">
        <v>8462</v>
      </c>
      <c r="O663" t="s">
        <v>10083</v>
      </c>
      <c r="R663" t="s">
        <v>10084</v>
      </c>
    </row>
    <row r="664" spans="1:18" x14ac:dyDescent="0.3">
      <c r="A664" t="s">
        <v>10038</v>
      </c>
      <c r="B664" t="s">
        <v>3008</v>
      </c>
      <c r="D664" t="s">
        <v>7128</v>
      </c>
      <c r="E664" t="s">
        <v>9043</v>
      </c>
      <c r="F664" t="s">
        <v>9043</v>
      </c>
      <c r="H664" t="s">
        <v>7129</v>
      </c>
      <c r="J664" t="s">
        <v>1912</v>
      </c>
      <c r="M664" t="s">
        <v>8462</v>
      </c>
      <c r="O664" t="s">
        <v>10083</v>
      </c>
      <c r="R664" t="s">
        <v>10084</v>
      </c>
    </row>
    <row r="665" spans="1:18" x14ac:dyDescent="0.3">
      <c r="A665" t="s">
        <v>10039</v>
      </c>
      <c r="B665" t="s">
        <v>3008</v>
      </c>
      <c r="D665" t="s">
        <v>7133</v>
      </c>
      <c r="E665" t="s">
        <v>9044</v>
      </c>
      <c r="F665" t="s">
        <v>9044</v>
      </c>
      <c r="H665" t="s">
        <v>7134</v>
      </c>
      <c r="J665" t="s">
        <v>970</v>
      </c>
      <c r="M665" t="s">
        <v>8462</v>
      </c>
      <c r="O665" t="s">
        <v>10083</v>
      </c>
      <c r="R665" t="s">
        <v>10084</v>
      </c>
    </row>
    <row r="666" spans="1:18" x14ac:dyDescent="0.3">
      <c r="A666" t="s">
        <v>10040</v>
      </c>
      <c r="B666" t="s">
        <v>3008</v>
      </c>
      <c r="D666" t="s">
        <v>7138</v>
      </c>
      <c r="E666" t="s">
        <v>9045</v>
      </c>
      <c r="F666" t="s">
        <v>9045</v>
      </c>
      <c r="H666" t="s">
        <v>7139</v>
      </c>
      <c r="J666" t="s">
        <v>14</v>
      </c>
      <c r="M666" t="s">
        <v>8462</v>
      </c>
      <c r="O666" t="s">
        <v>10083</v>
      </c>
      <c r="R666" t="s">
        <v>10084</v>
      </c>
    </row>
    <row r="667" spans="1:18" x14ac:dyDescent="0.3">
      <c r="A667" t="s">
        <v>10041</v>
      </c>
      <c r="B667" t="s">
        <v>10082</v>
      </c>
      <c r="D667" t="s">
        <v>7142</v>
      </c>
      <c r="E667" t="s">
        <v>9046</v>
      </c>
      <c r="F667" t="s">
        <v>9046</v>
      </c>
      <c r="H667" t="s">
        <v>7143</v>
      </c>
      <c r="J667" t="s">
        <v>471</v>
      </c>
      <c r="M667" t="s">
        <v>8462</v>
      </c>
      <c r="O667" t="s">
        <v>10083</v>
      </c>
      <c r="R667" t="s">
        <v>10084</v>
      </c>
    </row>
    <row r="668" spans="1:18" x14ac:dyDescent="0.3">
      <c r="A668" t="s">
        <v>10042</v>
      </c>
      <c r="B668" t="s">
        <v>3008</v>
      </c>
      <c r="D668" t="s">
        <v>7146</v>
      </c>
      <c r="E668" t="s">
        <v>9047</v>
      </c>
      <c r="F668" t="s">
        <v>9047</v>
      </c>
      <c r="H668" t="s">
        <v>7147</v>
      </c>
      <c r="J668" t="s">
        <v>325</v>
      </c>
      <c r="M668" t="s">
        <v>8462</v>
      </c>
      <c r="O668" t="s">
        <v>10083</v>
      </c>
      <c r="R668" t="s">
        <v>10084</v>
      </c>
    </row>
    <row r="669" spans="1:18" x14ac:dyDescent="0.3">
      <c r="A669" t="s">
        <v>10043</v>
      </c>
      <c r="B669" t="s">
        <v>10087</v>
      </c>
      <c r="D669" t="s">
        <v>7150</v>
      </c>
      <c r="E669" t="s">
        <v>9048</v>
      </c>
      <c r="F669" t="s">
        <v>9048</v>
      </c>
      <c r="H669" t="s">
        <v>7151</v>
      </c>
      <c r="J669" t="s">
        <v>886</v>
      </c>
      <c r="M669" t="s">
        <v>8462</v>
      </c>
      <c r="O669" t="s">
        <v>10083</v>
      </c>
      <c r="R669" t="s">
        <v>10084</v>
      </c>
    </row>
    <row r="670" spans="1:18" x14ac:dyDescent="0.3">
      <c r="A670" t="s">
        <v>10044</v>
      </c>
      <c r="B670" t="s">
        <v>10082</v>
      </c>
      <c r="D670" t="s">
        <v>7155</v>
      </c>
      <c r="E670" t="s">
        <v>9049</v>
      </c>
      <c r="F670" t="s">
        <v>9049</v>
      </c>
      <c r="H670" t="s">
        <v>7156</v>
      </c>
      <c r="J670" t="s">
        <v>601</v>
      </c>
      <c r="M670" t="s">
        <v>8462</v>
      </c>
      <c r="O670" t="s">
        <v>10083</v>
      </c>
      <c r="R670" t="s">
        <v>10084</v>
      </c>
    </row>
    <row r="671" spans="1:18" x14ac:dyDescent="0.3">
      <c r="A671" t="s">
        <v>10045</v>
      </c>
      <c r="B671" t="s">
        <v>3008</v>
      </c>
      <c r="D671" t="s">
        <v>7160</v>
      </c>
      <c r="E671" t="s">
        <v>9050</v>
      </c>
      <c r="F671" t="s">
        <v>9050</v>
      </c>
      <c r="H671" t="s">
        <v>7161</v>
      </c>
      <c r="J671" t="s">
        <v>522</v>
      </c>
      <c r="M671" t="s">
        <v>8462</v>
      </c>
      <c r="O671" t="s">
        <v>10083</v>
      </c>
      <c r="R671" t="s">
        <v>10084</v>
      </c>
    </row>
    <row r="672" spans="1:18" x14ac:dyDescent="0.3">
      <c r="A672" t="s">
        <v>10046</v>
      </c>
      <c r="B672" t="s">
        <v>3008</v>
      </c>
      <c r="D672" t="s">
        <v>7164</v>
      </c>
      <c r="E672" t="s">
        <v>9051</v>
      </c>
      <c r="F672" t="s">
        <v>9051</v>
      </c>
      <c r="H672" t="s">
        <v>7165</v>
      </c>
      <c r="J672" t="s">
        <v>2306</v>
      </c>
      <c r="M672" t="s">
        <v>8462</v>
      </c>
      <c r="O672" t="s">
        <v>10083</v>
      </c>
      <c r="R672" t="s">
        <v>10084</v>
      </c>
    </row>
    <row r="673" spans="1:18" x14ac:dyDescent="0.3">
      <c r="A673" t="s">
        <v>10047</v>
      </c>
      <c r="B673" t="s">
        <v>3008</v>
      </c>
      <c r="D673" t="s">
        <v>7169</v>
      </c>
      <c r="E673" t="s">
        <v>9052</v>
      </c>
      <c r="F673" t="s">
        <v>9052</v>
      </c>
      <c r="H673" t="s">
        <v>7170</v>
      </c>
      <c r="J673" t="s">
        <v>241</v>
      </c>
      <c r="M673" t="s">
        <v>8462</v>
      </c>
      <c r="O673" t="s">
        <v>10083</v>
      </c>
      <c r="R673" t="s">
        <v>10084</v>
      </c>
    </row>
    <row r="674" spans="1:18" x14ac:dyDescent="0.3">
      <c r="A674" t="s">
        <v>10048</v>
      </c>
      <c r="B674" t="s">
        <v>3008</v>
      </c>
      <c r="D674" t="s">
        <v>7174</v>
      </c>
      <c r="E674" t="s">
        <v>9053</v>
      </c>
      <c r="F674" t="s">
        <v>9053</v>
      </c>
      <c r="H674" t="s">
        <v>7176</v>
      </c>
      <c r="J674" t="s">
        <v>7175</v>
      </c>
      <c r="M674" t="s">
        <v>8462</v>
      </c>
      <c r="O674" t="s">
        <v>10083</v>
      </c>
      <c r="R674" t="s">
        <v>10084</v>
      </c>
    </row>
    <row r="675" spans="1:18" x14ac:dyDescent="0.3">
      <c r="A675" t="s">
        <v>10049</v>
      </c>
      <c r="B675" t="s">
        <v>3008</v>
      </c>
      <c r="D675" t="s">
        <v>7180</v>
      </c>
      <c r="E675" t="s">
        <v>9054</v>
      </c>
      <c r="F675" t="s">
        <v>9054</v>
      </c>
      <c r="H675" t="s">
        <v>7181</v>
      </c>
      <c r="J675" t="s">
        <v>522</v>
      </c>
      <c r="M675" t="s">
        <v>8462</v>
      </c>
      <c r="O675" t="s">
        <v>10083</v>
      </c>
      <c r="R675" t="s">
        <v>10084</v>
      </c>
    </row>
    <row r="676" spans="1:18" x14ac:dyDescent="0.3">
      <c r="A676" t="s">
        <v>10050</v>
      </c>
      <c r="B676" t="s">
        <v>3008</v>
      </c>
      <c r="D676" t="s">
        <v>7185</v>
      </c>
      <c r="E676" t="s">
        <v>9055</v>
      </c>
      <c r="F676" t="s">
        <v>9055</v>
      </c>
      <c r="H676" t="s">
        <v>7186</v>
      </c>
      <c r="J676" t="s">
        <v>248</v>
      </c>
      <c r="M676" t="s">
        <v>8462</v>
      </c>
      <c r="O676" t="s">
        <v>10083</v>
      </c>
      <c r="R676" t="s">
        <v>10084</v>
      </c>
    </row>
    <row r="677" spans="1:18" x14ac:dyDescent="0.3">
      <c r="A677" t="s">
        <v>10051</v>
      </c>
      <c r="B677" t="s">
        <v>10082</v>
      </c>
      <c r="D677" t="s">
        <v>7189</v>
      </c>
      <c r="E677" t="s">
        <v>9056</v>
      </c>
      <c r="F677" t="s">
        <v>9056</v>
      </c>
      <c r="H677" t="s">
        <v>7190</v>
      </c>
      <c r="J677" t="s">
        <v>5114</v>
      </c>
      <c r="M677" t="s">
        <v>8462</v>
      </c>
      <c r="O677" t="s">
        <v>10083</v>
      </c>
      <c r="R677" t="s">
        <v>10084</v>
      </c>
    </row>
    <row r="678" spans="1:18" x14ac:dyDescent="0.3">
      <c r="A678" t="s">
        <v>10052</v>
      </c>
      <c r="B678" t="s">
        <v>3008</v>
      </c>
      <c r="D678" t="s">
        <v>6954</v>
      </c>
      <c r="E678" t="s">
        <v>9010</v>
      </c>
      <c r="F678" t="s">
        <v>9010</v>
      </c>
      <c r="H678" t="s">
        <v>6955</v>
      </c>
      <c r="J678" t="s">
        <v>613</v>
      </c>
      <c r="M678" t="s">
        <v>8462</v>
      </c>
      <c r="O678" t="s">
        <v>10083</v>
      </c>
      <c r="R678" t="s">
        <v>10084</v>
      </c>
    </row>
    <row r="679" spans="1:18" x14ac:dyDescent="0.3">
      <c r="A679" t="s">
        <v>10053</v>
      </c>
      <c r="B679" t="s">
        <v>3008</v>
      </c>
      <c r="D679" t="s">
        <v>7195</v>
      </c>
      <c r="E679" t="s">
        <v>9057</v>
      </c>
      <c r="F679" t="s">
        <v>9057</v>
      </c>
      <c r="H679" t="s">
        <v>7196</v>
      </c>
      <c r="J679" t="s">
        <v>75</v>
      </c>
      <c r="M679" t="s">
        <v>8462</v>
      </c>
      <c r="O679" t="s">
        <v>10083</v>
      </c>
      <c r="R679" t="s">
        <v>10084</v>
      </c>
    </row>
    <row r="680" spans="1:18" x14ac:dyDescent="0.3">
      <c r="A680" t="s">
        <v>10054</v>
      </c>
      <c r="B680" t="s">
        <v>3008</v>
      </c>
      <c r="D680" t="s">
        <v>7200</v>
      </c>
      <c r="E680" t="s">
        <v>9058</v>
      </c>
      <c r="F680" t="s">
        <v>9058</v>
      </c>
      <c r="H680" t="s">
        <v>7201</v>
      </c>
      <c r="J680" t="s">
        <v>608</v>
      </c>
      <c r="M680" t="s">
        <v>8462</v>
      </c>
      <c r="O680" t="s">
        <v>10083</v>
      </c>
      <c r="R680" t="s">
        <v>10084</v>
      </c>
    </row>
    <row r="681" spans="1:18" x14ac:dyDescent="0.3">
      <c r="A681" t="s">
        <v>10055</v>
      </c>
      <c r="B681" t="s">
        <v>3008</v>
      </c>
      <c r="D681" t="s">
        <v>7205</v>
      </c>
      <c r="E681" t="s">
        <v>9059</v>
      </c>
      <c r="F681" t="s">
        <v>9059</v>
      </c>
      <c r="H681" t="s">
        <v>7206</v>
      </c>
      <c r="J681" t="s">
        <v>248</v>
      </c>
      <c r="M681" t="s">
        <v>8462</v>
      </c>
      <c r="O681" t="s">
        <v>10083</v>
      </c>
      <c r="R681" t="s">
        <v>10084</v>
      </c>
    </row>
    <row r="682" spans="1:18" x14ac:dyDescent="0.3">
      <c r="A682" t="s">
        <v>10056</v>
      </c>
      <c r="B682" t="s">
        <v>3008</v>
      </c>
      <c r="D682" t="s">
        <v>7209</v>
      </c>
      <c r="E682" t="s">
        <v>9060</v>
      </c>
      <c r="F682" t="s">
        <v>9060</v>
      </c>
      <c r="H682" t="s">
        <v>7210</v>
      </c>
      <c r="J682" t="s">
        <v>235</v>
      </c>
      <c r="M682" t="s">
        <v>8462</v>
      </c>
      <c r="O682" t="s">
        <v>10083</v>
      </c>
      <c r="R682" t="s">
        <v>10084</v>
      </c>
    </row>
    <row r="683" spans="1:18" x14ac:dyDescent="0.3">
      <c r="A683" t="s">
        <v>10057</v>
      </c>
      <c r="B683" t="s">
        <v>3008</v>
      </c>
      <c r="D683" t="s">
        <v>7213</v>
      </c>
      <c r="E683" t="s">
        <v>9061</v>
      </c>
      <c r="F683" t="s">
        <v>9061</v>
      </c>
      <c r="H683" t="s">
        <v>7214</v>
      </c>
      <c r="J683" t="s">
        <v>71</v>
      </c>
      <c r="M683" t="s">
        <v>8462</v>
      </c>
      <c r="O683" t="s">
        <v>10083</v>
      </c>
      <c r="R683" t="s">
        <v>10084</v>
      </c>
    </row>
    <row r="684" spans="1:18" x14ac:dyDescent="0.3">
      <c r="A684" t="s">
        <v>10058</v>
      </c>
      <c r="B684" t="s">
        <v>3008</v>
      </c>
      <c r="D684" t="s">
        <v>7217</v>
      </c>
      <c r="E684" t="s">
        <v>9062</v>
      </c>
      <c r="F684" t="s">
        <v>9062</v>
      </c>
      <c r="H684" t="s">
        <v>7218</v>
      </c>
      <c r="J684" t="s">
        <v>595</v>
      </c>
      <c r="M684" t="s">
        <v>8462</v>
      </c>
      <c r="O684" t="s">
        <v>10083</v>
      </c>
      <c r="R684" t="s">
        <v>10084</v>
      </c>
    </row>
    <row r="685" spans="1:18" x14ac:dyDescent="0.3">
      <c r="A685" t="s">
        <v>10059</v>
      </c>
      <c r="B685" t="s">
        <v>3008</v>
      </c>
      <c r="D685" t="s">
        <v>7222</v>
      </c>
      <c r="E685" t="s">
        <v>9063</v>
      </c>
      <c r="F685" t="s">
        <v>9063</v>
      </c>
      <c r="H685" t="s">
        <v>7223</v>
      </c>
      <c r="J685" t="s">
        <v>1164</v>
      </c>
      <c r="M685" t="s">
        <v>8462</v>
      </c>
      <c r="O685" t="s">
        <v>10083</v>
      </c>
      <c r="R685" t="s">
        <v>10084</v>
      </c>
    </row>
    <row r="686" spans="1:18" x14ac:dyDescent="0.3">
      <c r="A686" t="s">
        <v>10060</v>
      </c>
      <c r="B686" t="s">
        <v>3008</v>
      </c>
      <c r="D686" t="s">
        <v>7230</v>
      </c>
      <c r="E686" t="s">
        <v>9064</v>
      </c>
      <c r="F686" t="s">
        <v>9064</v>
      </c>
      <c r="H686" t="s">
        <v>7231</v>
      </c>
      <c r="J686" t="s">
        <v>235</v>
      </c>
      <c r="M686" t="s">
        <v>8462</v>
      </c>
      <c r="O686" t="s">
        <v>10083</v>
      </c>
      <c r="R686" t="s">
        <v>10084</v>
      </c>
    </row>
    <row r="687" spans="1:18" x14ac:dyDescent="0.3">
      <c r="A687" t="s">
        <v>10061</v>
      </c>
      <c r="B687" t="s">
        <v>3008</v>
      </c>
      <c r="D687" t="s">
        <v>7230</v>
      </c>
      <c r="E687" t="s">
        <v>9064</v>
      </c>
      <c r="F687" t="s">
        <v>9064</v>
      </c>
      <c r="H687" t="s">
        <v>7231</v>
      </c>
      <c r="J687" t="s">
        <v>235</v>
      </c>
      <c r="M687" t="s">
        <v>8462</v>
      </c>
      <c r="O687" t="s">
        <v>10083</v>
      </c>
      <c r="R687" t="s">
        <v>10084</v>
      </c>
    </row>
    <row r="688" spans="1:18" x14ac:dyDescent="0.3">
      <c r="A688" t="s">
        <v>10062</v>
      </c>
      <c r="B688" t="s">
        <v>3008</v>
      </c>
      <c r="D688" t="s">
        <v>7230</v>
      </c>
      <c r="E688" t="s">
        <v>9064</v>
      </c>
      <c r="F688" t="s">
        <v>9064</v>
      </c>
      <c r="H688" t="s">
        <v>7231</v>
      </c>
      <c r="J688" t="s">
        <v>235</v>
      </c>
      <c r="M688" t="s">
        <v>8462</v>
      </c>
      <c r="O688" t="s">
        <v>10083</v>
      </c>
      <c r="R688" t="s">
        <v>10084</v>
      </c>
    </row>
    <row r="689" spans="1:18" x14ac:dyDescent="0.3">
      <c r="A689" t="s">
        <v>10063</v>
      </c>
      <c r="B689" t="s">
        <v>3008</v>
      </c>
      <c r="D689" t="s">
        <v>7230</v>
      </c>
      <c r="E689" t="s">
        <v>9064</v>
      </c>
      <c r="F689" t="s">
        <v>9064</v>
      </c>
      <c r="H689" t="s">
        <v>7231</v>
      </c>
      <c r="J689" t="s">
        <v>235</v>
      </c>
      <c r="M689" t="s">
        <v>8462</v>
      </c>
      <c r="O689" t="s">
        <v>10083</v>
      </c>
      <c r="R689" t="s">
        <v>10084</v>
      </c>
    </row>
    <row r="690" spans="1:18" x14ac:dyDescent="0.3">
      <c r="A690" t="s">
        <v>10064</v>
      </c>
      <c r="B690" t="s">
        <v>3008</v>
      </c>
      <c r="D690" t="s">
        <v>7230</v>
      </c>
      <c r="E690" t="s">
        <v>9064</v>
      </c>
      <c r="F690" t="s">
        <v>9064</v>
      </c>
      <c r="H690" t="s">
        <v>7231</v>
      </c>
      <c r="J690" t="s">
        <v>235</v>
      </c>
      <c r="M690" t="s">
        <v>8462</v>
      </c>
      <c r="O690" t="s">
        <v>10083</v>
      </c>
      <c r="R690" t="s">
        <v>10084</v>
      </c>
    </row>
    <row r="691" spans="1:18" x14ac:dyDescent="0.3">
      <c r="A691" t="s">
        <v>10065</v>
      </c>
      <c r="B691" t="s">
        <v>3008</v>
      </c>
      <c r="D691" t="s">
        <v>7230</v>
      </c>
      <c r="E691" t="s">
        <v>9064</v>
      </c>
      <c r="F691" t="s">
        <v>9064</v>
      </c>
      <c r="H691" t="s">
        <v>7231</v>
      </c>
      <c r="J691" t="s">
        <v>235</v>
      </c>
      <c r="M691" t="s">
        <v>8462</v>
      </c>
      <c r="O691" t="s">
        <v>10083</v>
      </c>
      <c r="R691" t="s">
        <v>10084</v>
      </c>
    </row>
    <row r="692" spans="1:18" x14ac:dyDescent="0.3">
      <c r="A692" t="s">
        <v>10066</v>
      </c>
      <c r="B692" t="s">
        <v>3008</v>
      </c>
      <c r="D692" t="s">
        <v>7230</v>
      </c>
      <c r="E692" t="s">
        <v>9064</v>
      </c>
      <c r="F692" t="s">
        <v>9064</v>
      </c>
      <c r="H692" t="s">
        <v>7231</v>
      </c>
      <c r="J692" t="s">
        <v>235</v>
      </c>
      <c r="M692" t="s">
        <v>8462</v>
      </c>
      <c r="O692" t="s">
        <v>10083</v>
      </c>
      <c r="R692" t="s">
        <v>10084</v>
      </c>
    </row>
    <row r="693" spans="1:18" x14ac:dyDescent="0.3">
      <c r="A693" t="s">
        <v>10067</v>
      </c>
      <c r="B693" t="s">
        <v>3008</v>
      </c>
      <c r="D693" t="s">
        <v>7230</v>
      </c>
      <c r="E693" t="s">
        <v>9064</v>
      </c>
      <c r="F693" t="s">
        <v>9064</v>
      </c>
      <c r="H693" t="s">
        <v>7231</v>
      </c>
      <c r="J693" t="s">
        <v>235</v>
      </c>
      <c r="M693" t="s">
        <v>8462</v>
      </c>
      <c r="O693" t="s">
        <v>10083</v>
      </c>
      <c r="R693" t="s">
        <v>10084</v>
      </c>
    </row>
    <row r="694" spans="1:18" x14ac:dyDescent="0.3">
      <c r="A694" t="s">
        <v>10068</v>
      </c>
      <c r="B694" t="s">
        <v>3008</v>
      </c>
      <c r="D694" t="s">
        <v>7230</v>
      </c>
      <c r="E694" t="s">
        <v>9064</v>
      </c>
      <c r="F694" t="s">
        <v>9064</v>
      </c>
      <c r="H694" t="s">
        <v>7231</v>
      </c>
      <c r="J694" t="s">
        <v>235</v>
      </c>
      <c r="M694" t="s">
        <v>8462</v>
      </c>
      <c r="O694" t="s">
        <v>10083</v>
      </c>
      <c r="R694" t="s">
        <v>10084</v>
      </c>
    </row>
    <row r="695" spans="1:18" x14ac:dyDescent="0.3">
      <c r="A695" t="s">
        <v>10069</v>
      </c>
      <c r="B695" t="s">
        <v>3008</v>
      </c>
      <c r="D695" t="s">
        <v>7242</v>
      </c>
      <c r="E695" t="s">
        <v>9065</v>
      </c>
      <c r="F695" t="s">
        <v>9065</v>
      </c>
      <c r="H695" t="s">
        <v>7243</v>
      </c>
      <c r="J695" t="s">
        <v>379</v>
      </c>
      <c r="M695" t="s">
        <v>8462</v>
      </c>
      <c r="O695" t="s">
        <v>10083</v>
      </c>
      <c r="R695" t="s">
        <v>10084</v>
      </c>
    </row>
    <row r="696" spans="1:18" x14ac:dyDescent="0.3">
      <c r="A696" t="s">
        <v>10070</v>
      </c>
      <c r="B696" t="s">
        <v>3008</v>
      </c>
      <c r="D696" t="s">
        <v>7249</v>
      </c>
      <c r="E696" t="s">
        <v>9066</v>
      </c>
      <c r="F696" t="s">
        <v>9066</v>
      </c>
      <c r="H696" t="s">
        <v>7250</v>
      </c>
      <c r="J696" t="s">
        <v>140</v>
      </c>
      <c r="M696" t="s">
        <v>8462</v>
      </c>
      <c r="O696" t="s">
        <v>10083</v>
      </c>
      <c r="R696" t="s">
        <v>10084</v>
      </c>
    </row>
    <row r="697" spans="1:18" x14ac:dyDescent="0.3">
      <c r="A697" t="s">
        <v>10071</v>
      </c>
      <c r="B697" t="s">
        <v>3008</v>
      </c>
      <c r="D697" t="s">
        <v>7253</v>
      </c>
      <c r="E697" t="s">
        <v>9067</v>
      </c>
      <c r="F697" t="s">
        <v>9067</v>
      </c>
      <c r="H697" t="s">
        <v>7254</v>
      </c>
      <c r="J697" t="s">
        <v>146</v>
      </c>
      <c r="M697" t="s">
        <v>8462</v>
      </c>
      <c r="O697" t="s">
        <v>10083</v>
      </c>
      <c r="R697" t="s">
        <v>10084</v>
      </c>
    </row>
    <row r="698" spans="1:18" x14ac:dyDescent="0.3">
      <c r="A698" t="s">
        <v>10072</v>
      </c>
      <c r="B698" t="s">
        <v>3008</v>
      </c>
      <c r="D698" t="s">
        <v>7257</v>
      </c>
      <c r="E698" t="s">
        <v>9068</v>
      </c>
      <c r="F698" t="s">
        <v>9068</v>
      </c>
      <c r="H698" t="s">
        <v>7258</v>
      </c>
      <c r="J698" t="s">
        <v>23</v>
      </c>
      <c r="M698" t="s">
        <v>8462</v>
      </c>
      <c r="O698" t="s">
        <v>10083</v>
      </c>
      <c r="R698" t="s">
        <v>10084</v>
      </c>
    </row>
    <row r="699" spans="1:18" x14ac:dyDescent="0.3">
      <c r="A699" t="s">
        <v>10073</v>
      </c>
      <c r="B699" t="s">
        <v>3008</v>
      </c>
      <c r="D699" t="s">
        <v>1114</v>
      </c>
      <c r="E699" t="s">
        <v>8493</v>
      </c>
      <c r="F699" t="s">
        <v>8493</v>
      </c>
      <c r="H699" t="s">
        <v>1115</v>
      </c>
      <c r="J699" t="s">
        <v>140</v>
      </c>
      <c r="M699" t="s">
        <v>8462</v>
      </c>
      <c r="O699" t="s">
        <v>10083</v>
      </c>
      <c r="R699" t="s">
        <v>10084</v>
      </c>
    </row>
    <row r="700" spans="1:18" x14ac:dyDescent="0.3">
      <c r="A700" t="s">
        <v>10074</v>
      </c>
      <c r="B700" t="s">
        <v>3008</v>
      </c>
      <c r="D700" t="s">
        <v>7263</v>
      </c>
      <c r="E700" t="s">
        <v>8493</v>
      </c>
      <c r="F700" t="s">
        <v>8493</v>
      </c>
      <c r="H700" t="s">
        <v>7264</v>
      </c>
      <c r="J700" t="s">
        <v>25</v>
      </c>
      <c r="M700" t="s">
        <v>8462</v>
      </c>
      <c r="O700" t="s">
        <v>10083</v>
      </c>
      <c r="R700" t="s">
        <v>10084</v>
      </c>
    </row>
    <row r="701" spans="1:18" x14ac:dyDescent="0.3">
      <c r="A701" t="s">
        <v>10075</v>
      </c>
      <c r="B701" t="s">
        <v>3008</v>
      </c>
      <c r="D701" t="s">
        <v>7266</v>
      </c>
      <c r="E701" t="s">
        <v>8493</v>
      </c>
      <c r="F701" t="s">
        <v>8493</v>
      </c>
      <c r="H701" t="s">
        <v>7267</v>
      </c>
      <c r="J701" t="s">
        <v>71</v>
      </c>
      <c r="M701" t="s">
        <v>8462</v>
      </c>
      <c r="O701" t="s">
        <v>10083</v>
      </c>
      <c r="R701" t="s">
        <v>10084</v>
      </c>
    </row>
    <row r="702" spans="1:18" x14ac:dyDescent="0.3">
      <c r="A702" t="s">
        <v>10076</v>
      </c>
      <c r="B702" t="s">
        <v>3008</v>
      </c>
      <c r="D702" t="s">
        <v>7270</v>
      </c>
      <c r="E702" t="s">
        <v>9069</v>
      </c>
      <c r="F702" t="s">
        <v>9069</v>
      </c>
      <c r="H702" t="s">
        <v>7271</v>
      </c>
      <c r="J702" t="s">
        <v>71</v>
      </c>
      <c r="M702" t="s">
        <v>8462</v>
      </c>
      <c r="O702" t="s">
        <v>10083</v>
      </c>
      <c r="R702" t="s">
        <v>10084</v>
      </c>
    </row>
    <row r="703" spans="1:18" x14ac:dyDescent="0.3">
      <c r="A703" t="s">
        <v>10077</v>
      </c>
      <c r="B703" t="s">
        <v>3008</v>
      </c>
      <c r="D703" t="s">
        <v>7274</v>
      </c>
      <c r="E703" t="s">
        <v>8493</v>
      </c>
      <c r="F703" t="s">
        <v>8493</v>
      </c>
      <c r="H703" t="s">
        <v>379</v>
      </c>
      <c r="J703" t="s">
        <v>379</v>
      </c>
      <c r="M703" t="s">
        <v>8462</v>
      </c>
      <c r="O703" t="s">
        <v>10083</v>
      </c>
      <c r="R703" t="s">
        <v>10084</v>
      </c>
    </row>
    <row r="704" spans="1:18" x14ac:dyDescent="0.3">
      <c r="A704" t="s">
        <v>10078</v>
      </c>
      <c r="B704" t="s">
        <v>3008</v>
      </c>
      <c r="D704" t="s">
        <v>460</v>
      </c>
      <c r="E704" t="s">
        <v>8493</v>
      </c>
      <c r="F704" t="s">
        <v>8493</v>
      </c>
      <c r="H704" t="s">
        <v>461</v>
      </c>
      <c r="J704" t="s">
        <v>134</v>
      </c>
      <c r="M704" t="s">
        <v>8462</v>
      </c>
      <c r="O704" t="s">
        <v>10083</v>
      </c>
      <c r="R704" t="s">
        <v>10084</v>
      </c>
    </row>
    <row r="705" spans="1:18" x14ac:dyDescent="0.3">
      <c r="A705" t="s">
        <v>10079</v>
      </c>
      <c r="B705" t="s">
        <v>3008</v>
      </c>
      <c r="D705" t="s">
        <v>7266</v>
      </c>
      <c r="E705" t="s">
        <v>8493</v>
      </c>
      <c r="F705" t="s">
        <v>8493</v>
      </c>
      <c r="H705" t="s">
        <v>7267</v>
      </c>
      <c r="J705" t="s">
        <v>71</v>
      </c>
      <c r="M705" t="s">
        <v>8462</v>
      </c>
      <c r="O705" t="s">
        <v>10083</v>
      </c>
      <c r="R705" t="s">
        <v>10084</v>
      </c>
    </row>
    <row r="706" spans="1:18" x14ac:dyDescent="0.3">
      <c r="A706" t="s">
        <v>10080</v>
      </c>
      <c r="B706" t="s">
        <v>3008</v>
      </c>
      <c r="D706" t="s">
        <v>7263</v>
      </c>
      <c r="E706" t="s">
        <v>8493</v>
      </c>
      <c r="F706" t="s">
        <v>8493</v>
      </c>
      <c r="H706" t="s">
        <v>7264</v>
      </c>
      <c r="J706" t="s">
        <v>25</v>
      </c>
      <c r="M706" t="s">
        <v>8462</v>
      </c>
      <c r="O706" t="s">
        <v>10083</v>
      </c>
      <c r="R706" t="s">
        <v>10084</v>
      </c>
    </row>
    <row r="707" spans="1:18" x14ac:dyDescent="0.3">
      <c r="A707" t="s">
        <v>10081</v>
      </c>
      <c r="B707" t="s">
        <v>3008</v>
      </c>
      <c r="D707" t="s">
        <v>7280</v>
      </c>
      <c r="E707" t="s">
        <v>8493</v>
      </c>
      <c r="F707" t="s">
        <v>8493</v>
      </c>
      <c r="H707" t="s">
        <v>7281</v>
      </c>
      <c r="J707" t="s">
        <v>30</v>
      </c>
      <c r="M707" t="s">
        <v>8462</v>
      </c>
      <c r="O707" t="s">
        <v>10083</v>
      </c>
      <c r="R707" t="s">
        <v>10084</v>
      </c>
    </row>
  </sheetData>
  <autoFilter ref="A1:T70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97"/>
  <sheetViews>
    <sheetView topLeftCell="D293" workbookViewId="0">
      <selection sqref="A1:T297"/>
    </sheetView>
  </sheetViews>
  <sheetFormatPr baseColWidth="10" defaultRowHeight="14.4" x14ac:dyDescent="0.3"/>
  <sheetData>
    <row r="1" spans="1:20" x14ac:dyDescent="0.3">
      <c r="A1" s="4" t="s">
        <v>8442</v>
      </c>
      <c r="B1" s="4" t="s">
        <v>8443</v>
      </c>
      <c r="C1" s="4" t="s">
        <v>8444</v>
      </c>
      <c r="D1" s="4" t="s">
        <v>8445</v>
      </c>
      <c r="E1" s="4" t="s">
        <v>8446</v>
      </c>
      <c r="F1" s="4" t="s">
        <v>8447</v>
      </c>
      <c r="G1" s="4" t="s">
        <v>8448</v>
      </c>
      <c r="H1" s="4" t="s">
        <v>8449</v>
      </c>
      <c r="I1" s="4" t="s">
        <v>8450</v>
      </c>
      <c r="J1" s="4" t="s">
        <v>8451</v>
      </c>
      <c r="K1" s="4" t="s">
        <v>8452</v>
      </c>
      <c r="L1" s="4" t="s">
        <v>8453</v>
      </c>
      <c r="M1" s="4" t="s">
        <v>8454</v>
      </c>
      <c r="N1" s="4" t="s">
        <v>8455</v>
      </c>
      <c r="O1" s="4" t="s">
        <v>8456</v>
      </c>
      <c r="P1" s="4" t="s">
        <v>8457</v>
      </c>
      <c r="Q1" s="4" t="s">
        <v>8458</v>
      </c>
      <c r="R1" s="4" t="s">
        <v>8459</v>
      </c>
      <c r="S1" s="4" t="s">
        <v>8460</v>
      </c>
      <c r="T1" s="4" t="s">
        <v>8461</v>
      </c>
    </row>
    <row r="2" spans="1:20" ht="72" x14ac:dyDescent="0.3">
      <c r="A2" s="2" t="s">
        <v>7282</v>
      </c>
      <c r="B2" s="2"/>
      <c r="C2" s="2" t="s">
        <v>17</v>
      </c>
      <c r="D2" s="2" t="s">
        <v>7283</v>
      </c>
      <c r="E2" s="2" t="s">
        <v>7285</v>
      </c>
      <c r="H2" s="2" t="s">
        <v>7284</v>
      </c>
      <c r="I2" t="str">
        <f>VLOOKUP(J2,'[1]Mon sla'!$I:$J,2,FALSE)</f>
        <v>J+1</v>
      </c>
      <c r="J2" s="2" t="s">
        <v>1352</v>
      </c>
      <c r="M2" s="5" t="s">
        <v>8462</v>
      </c>
      <c r="N2" s="5"/>
      <c r="O2" s="5">
        <v>5</v>
      </c>
      <c r="P2" s="5"/>
      <c r="Q2" s="5"/>
      <c r="R2" s="5">
        <v>1</v>
      </c>
    </row>
    <row r="3" spans="1:20" ht="57.6" x14ac:dyDescent="0.3">
      <c r="A3" s="2" t="s">
        <v>7286</v>
      </c>
      <c r="B3" s="2"/>
      <c r="C3" s="2" t="s">
        <v>17</v>
      </c>
      <c r="D3" s="2" t="s">
        <v>7287</v>
      </c>
      <c r="E3" s="2" t="s">
        <v>7289</v>
      </c>
      <c r="H3" s="2" t="s">
        <v>7288</v>
      </c>
      <c r="I3" t="str">
        <f>VLOOKUP(J3,'[1]Mon sla'!$I:$J,2,FALSE)</f>
        <v>J+1</v>
      </c>
      <c r="J3" s="2" t="s">
        <v>3081</v>
      </c>
      <c r="M3" s="5" t="s">
        <v>8462</v>
      </c>
      <c r="N3" s="5"/>
      <c r="O3" s="5">
        <v>5</v>
      </c>
      <c r="P3" s="5"/>
      <c r="Q3" s="5"/>
      <c r="R3" s="5">
        <v>1</v>
      </c>
    </row>
    <row r="4" spans="1:20" ht="129.6" x14ac:dyDescent="0.3">
      <c r="A4" s="2" t="s">
        <v>7290</v>
      </c>
      <c r="B4" s="2"/>
      <c r="C4" s="2" t="s">
        <v>17</v>
      </c>
      <c r="D4" s="2" t="s">
        <v>7291</v>
      </c>
      <c r="E4" s="2" t="s">
        <v>7293</v>
      </c>
      <c r="H4" s="2" t="s">
        <v>7292</v>
      </c>
      <c r="I4" t="str">
        <f>VLOOKUP(J4,'[1]Mon sla'!$I:$J,2,FALSE)</f>
        <v>J+1</v>
      </c>
      <c r="J4" s="2" t="s">
        <v>14</v>
      </c>
      <c r="M4" s="5" t="s">
        <v>8462</v>
      </c>
      <c r="N4" s="5"/>
      <c r="O4" s="5">
        <v>5</v>
      </c>
      <c r="P4" s="5"/>
      <c r="Q4" s="5"/>
      <c r="R4" s="5">
        <v>1</v>
      </c>
    </row>
    <row r="5" spans="1:20" ht="57.6" x14ac:dyDescent="0.3">
      <c r="A5" s="2" t="s">
        <v>7294</v>
      </c>
      <c r="B5" s="2"/>
      <c r="C5" s="2" t="s">
        <v>17</v>
      </c>
      <c r="D5" s="2" t="s">
        <v>7295</v>
      </c>
      <c r="E5" s="2" t="s">
        <v>7297</v>
      </c>
      <c r="H5" s="2" t="s">
        <v>7296</v>
      </c>
      <c r="I5" t="str">
        <f>VLOOKUP(J5,'[1]Mon sla'!$I:$J,2,FALSE)</f>
        <v>J+1</v>
      </c>
      <c r="J5" s="2" t="s">
        <v>14</v>
      </c>
      <c r="M5" s="5" t="s">
        <v>8462</v>
      </c>
      <c r="N5" s="5"/>
      <c r="O5" s="5">
        <v>5</v>
      </c>
      <c r="P5" s="5"/>
      <c r="Q5" s="5"/>
      <c r="R5" s="5">
        <v>1</v>
      </c>
    </row>
    <row r="6" spans="1:20" ht="72" x14ac:dyDescent="0.3">
      <c r="A6" s="2" t="s">
        <v>7298</v>
      </c>
      <c r="B6" s="2"/>
      <c r="C6" s="2" t="s">
        <v>17</v>
      </c>
      <c r="D6" s="2" t="s">
        <v>7299</v>
      </c>
      <c r="E6" s="2" t="s">
        <v>7301</v>
      </c>
      <c r="H6" s="2" t="s">
        <v>7300</v>
      </c>
      <c r="I6" t="str">
        <f>VLOOKUP(J6,'[1]Mon sla'!$I:$J,2,FALSE)</f>
        <v>J+1</v>
      </c>
      <c r="J6" s="2" t="s">
        <v>14</v>
      </c>
      <c r="M6" s="5" t="s">
        <v>8462</v>
      </c>
      <c r="N6" s="5"/>
      <c r="O6" s="5">
        <v>5</v>
      </c>
      <c r="P6" s="5"/>
      <c r="Q6" s="5"/>
      <c r="R6" s="5">
        <v>1</v>
      </c>
    </row>
    <row r="7" spans="1:20" ht="86.4" x14ac:dyDescent="0.3">
      <c r="A7" s="2" t="s">
        <v>7302</v>
      </c>
      <c r="B7" s="2"/>
      <c r="C7" s="2" t="s">
        <v>17</v>
      </c>
      <c r="D7" s="2" t="s">
        <v>7303</v>
      </c>
      <c r="E7" s="2" t="s">
        <v>7305</v>
      </c>
      <c r="H7" s="2" t="s">
        <v>7304</v>
      </c>
      <c r="I7" t="str">
        <f>VLOOKUP(J7,'[1]Mon sla'!$I:$J,2,FALSE)</f>
        <v>J+1</v>
      </c>
      <c r="J7" s="2" t="s">
        <v>14</v>
      </c>
      <c r="M7" s="5" t="s">
        <v>8462</v>
      </c>
      <c r="N7" s="5"/>
      <c r="O7" s="5">
        <v>5</v>
      </c>
      <c r="P7" s="5"/>
      <c r="Q7" s="5"/>
      <c r="R7" s="5">
        <v>1</v>
      </c>
    </row>
    <row r="8" spans="1:20" ht="57.6" x14ac:dyDescent="0.3">
      <c r="A8" s="2" t="s">
        <v>7306</v>
      </c>
      <c r="B8" s="2"/>
      <c r="C8" s="2" t="s">
        <v>17</v>
      </c>
      <c r="D8" s="2" t="s">
        <v>7307</v>
      </c>
      <c r="E8" s="2" t="s">
        <v>7309</v>
      </c>
      <c r="H8" s="2" t="s">
        <v>7308</v>
      </c>
      <c r="I8" t="str">
        <f>VLOOKUP(J8,'[1]Mon sla'!$I:$J,2,FALSE)</f>
        <v>J+1</v>
      </c>
      <c r="J8" s="2" t="s">
        <v>14</v>
      </c>
      <c r="M8" s="5" t="s">
        <v>8462</v>
      </c>
      <c r="N8" s="5"/>
      <c r="O8" s="5">
        <v>5</v>
      </c>
      <c r="P8" s="5"/>
      <c r="Q8" s="5"/>
      <c r="R8" s="5">
        <v>1</v>
      </c>
    </row>
    <row r="9" spans="1:20" ht="115.2" x14ac:dyDescent="0.3">
      <c r="A9" s="2" t="s">
        <v>7310</v>
      </c>
      <c r="B9" s="2"/>
      <c r="C9" s="2" t="s">
        <v>17</v>
      </c>
      <c r="D9" s="2" t="s">
        <v>7311</v>
      </c>
      <c r="E9" s="2" t="s">
        <v>7313</v>
      </c>
      <c r="H9" s="2" t="s">
        <v>7312</v>
      </c>
      <c r="I9" t="str">
        <f>VLOOKUP(J9,'[1]Mon sla'!$I:$J,2,FALSE)</f>
        <v>J+1</v>
      </c>
      <c r="J9" s="2" t="s">
        <v>14</v>
      </c>
      <c r="M9" s="5" t="s">
        <v>8462</v>
      </c>
      <c r="N9" s="5"/>
      <c r="O9" s="5">
        <v>5</v>
      </c>
      <c r="P9" s="5"/>
      <c r="Q9" s="5"/>
      <c r="R9" s="5">
        <v>1</v>
      </c>
    </row>
    <row r="10" spans="1:20" ht="115.2" x14ac:dyDescent="0.3">
      <c r="A10" s="2" t="s">
        <v>7314</v>
      </c>
      <c r="B10" s="2"/>
      <c r="C10" s="2" t="s">
        <v>17</v>
      </c>
      <c r="D10" s="2" t="s">
        <v>7315</v>
      </c>
      <c r="E10" s="2" t="s">
        <v>4687</v>
      </c>
      <c r="H10" s="2" t="s">
        <v>7316</v>
      </c>
      <c r="I10" t="str">
        <f>VLOOKUP(J10,'[1]Mon sla'!$I:$J,2,FALSE)</f>
        <v>J+1</v>
      </c>
      <c r="J10" s="2" t="s">
        <v>71</v>
      </c>
      <c r="M10" s="5" t="s">
        <v>8462</v>
      </c>
      <c r="N10" s="5"/>
      <c r="O10" s="5">
        <v>5</v>
      </c>
      <c r="P10" s="5"/>
      <c r="Q10" s="5"/>
      <c r="R10" s="5">
        <v>1</v>
      </c>
    </row>
    <row r="11" spans="1:20" ht="72" x14ac:dyDescent="0.3">
      <c r="A11" s="2" t="s">
        <v>7317</v>
      </c>
      <c r="B11" s="2"/>
      <c r="C11" s="2" t="s">
        <v>17</v>
      </c>
      <c r="D11" s="2" t="s">
        <v>7318</v>
      </c>
      <c r="E11" s="2" t="s">
        <v>4687</v>
      </c>
      <c r="H11" s="2" t="s">
        <v>7319</v>
      </c>
      <c r="I11" t="str">
        <f>VLOOKUP(J11,'[1]Mon sla'!$I:$J,2,FALSE)</f>
        <v>J+1</v>
      </c>
      <c r="J11" s="2" t="s">
        <v>71</v>
      </c>
      <c r="M11" s="5" t="s">
        <v>8462</v>
      </c>
      <c r="N11" s="5"/>
      <c r="O11" s="5">
        <v>5</v>
      </c>
      <c r="P11" s="5"/>
      <c r="Q11" s="5"/>
      <c r="R11" s="5">
        <v>1</v>
      </c>
    </row>
    <row r="12" spans="1:20" ht="72" x14ac:dyDescent="0.3">
      <c r="A12" s="2" t="s">
        <v>7320</v>
      </c>
      <c r="B12" s="2"/>
      <c r="C12" s="2" t="s">
        <v>17</v>
      </c>
      <c r="D12" s="2" t="s">
        <v>7321</v>
      </c>
      <c r="E12" s="2" t="s">
        <v>7323</v>
      </c>
      <c r="H12" s="2" t="s">
        <v>7322</v>
      </c>
      <c r="I12" t="str">
        <f>VLOOKUP(J12,'[1]Mon sla'!$I:$J,2,FALSE)</f>
        <v>J+1</v>
      </c>
      <c r="J12" s="2" t="s">
        <v>71</v>
      </c>
      <c r="M12" s="5" t="s">
        <v>8462</v>
      </c>
      <c r="N12" s="5"/>
      <c r="O12" s="5">
        <v>5</v>
      </c>
      <c r="P12" s="5"/>
      <c r="Q12" s="5"/>
      <c r="R12" s="5">
        <v>1</v>
      </c>
    </row>
    <row r="13" spans="1:20" ht="72" x14ac:dyDescent="0.3">
      <c r="A13" s="2" t="s">
        <v>7324</v>
      </c>
      <c r="B13" s="2"/>
      <c r="C13" s="2" t="s">
        <v>17</v>
      </c>
      <c r="D13" s="2" t="s">
        <v>7325</v>
      </c>
      <c r="E13" s="2" t="s">
        <v>7327</v>
      </c>
      <c r="H13" s="2" t="s">
        <v>7326</v>
      </c>
      <c r="I13" t="str">
        <f>VLOOKUP(J13,'[1]Mon sla'!$I:$J,2,FALSE)</f>
        <v>J+1</v>
      </c>
      <c r="J13" s="2" t="s">
        <v>71</v>
      </c>
      <c r="M13" s="5" t="s">
        <v>8462</v>
      </c>
      <c r="N13" s="5"/>
      <c r="O13" s="5">
        <v>5</v>
      </c>
      <c r="P13" s="5"/>
      <c r="Q13" s="5"/>
      <c r="R13" s="5">
        <v>1</v>
      </c>
    </row>
    <row r="14" spans="1:20" ht="86.4" x14ac:dyDescent="0.3">
      <c r="A14" s="2" t="s">
        <v>7328</v>
      </c>
      <c r="B14" s="2"/>
      <c r="C14" s="2" t="s">
        <v>17</v>
      </c>
      <c r="D14" s="2" t="s">
        <v>7329</v>
      </c>
      <c r="E14" s="2" t="s">
        <v>7331</v>
      </c>
      <c r="H14" s="2" t="s">
        <v>7330</v>
      </c>
      <c r="I14" t="str">
        <f>VLOOKUP(J14,'[1]Mon sla'!$I:$J,2,FALSE)</f>
        <v>J+1</v>
      </c>
      <c r="J14" s="2" t="s">
        <v>71</v>
      </c>
      <c r="M14" s="5" t="s">
        <v>8462</v>
      </c>
      <c r="N14" s="5"/>
      <c r="O14" s="5">
        <v>5</v>
      </c>
      <c r="P14" s="5"/>
      <c r="Q14" s="5"/>
      <c r="R14" s="5">
        <v>1</v>
      </c>
    </row>
    <row r="15" spans="1:20" ht="129.6" x14ac:dyDescent="0.3">
      <c r="A15" s="2" t="s">
        <v>7332</v>
      </c>
      <c r="B15" s="2"/>
      <c r="C15" s="2" t="s">
        <v>17</v>
      </c>
      <c r="D15" s="2" t="s">
        <v>7333</v>
      </c>
      <c r="E15" s="2" t="s">
        <v>7335</v>
      </c>
      <c r="H15" s="2" t="s">
        <v>7334</v>
      </c>
      <c r="I15" t="str">
        <f>VLOOKUP(J15,'[1]Mon sla'!$I:$J,2,FALSE)</f>
        <v>J+1</v>
      </c>
      <c r="J15" s="2" t="s">
        <v>71</v>
      </c>
      <c r="M15" s="5" t="s">
        <v>8462</v>
      </c>
      <c r="N15" s="5"/>
      <c r="O15" s="5">
        <v>5</v>
      </c>
      <c r="P15" s="5"/>
      <c r="Q15" s="5"/>
      <c r="R15" s="5">
        <v>1</v>
      </c>
    </row>
    <row r="16" spans="1:20" ht="72" x14ac:dyDescent="0.3">
      <c r="A16" s="2" t="s">
        <v>7336</v>
      </c>
      <c r="B16" s="2"/>
      <c r="C16" s="2" t="s">
        <v>17</v>
      </c>
      <c r="D16" s="2" t="s">
        <v>7337</v>
      </c>
      <c r="E16" s="2" t="s">
        <v>7339</v>
      </c>
      <c r="H16" s="2" t="s">
        <v>7338</v>
      </c>
      <c r="I16" t="str">
        <f>VLOOKUP(J16,'[1]Mon sla'!$I:$J,2,FALSE)</f>
        <v>J+1</v>
      </c>
      <c r="J16" s="2" t="s">
        <v>71</v>
      </c>
      <c r="M16" s="5" t="s">
        <v>8462</v>
      </c>
      <c r="N16" s="5"/>
      <c r="O16" s="5">
        <v>5</v>
      </c>
      <c r="P16" s="5"/>
      <c r="Q16" s="5"/>
      <c r="R16" s="5">
        <v>1</v>
      </c>
    </row>
    <row r="17" spans="1:18" ht="43.2" x14ac:dyDescent="0.3">
      <c r="A17" s="2" t="s">
        <v>7340</v>
      </c>
      <c r="B17" s="2"/>
      <c r="C17" s="2" t="s">
        <v>17</v>
      </c>
      <c r="D17" s="2" t="s">
        <v>7341</v>
      </c>
      <c r="E17" s="2" t="s">
        <v>7343</v>
      </c>
      <c r="H17" s="2" t="s">
        <v>7342</v>
      </c>
      <c r="I17" t="str">
        <f>VLOOKUP(J17,'[1]Mon sla'!$I:$J,2,FALSE)</f>
        <v>J+1</v>
      </c>
      <c r="J17" s="2" t="s">
        <v>71</v>
      </c>
      <c r="M17" s="5" t="s">
        <v>8462</v>
      </c>
      <c r="N17" s="5"/>
      <c r="O17" s="5">
        <v>5</v>
      </c>
      <c r="P17" s="5"/>
      <c r="Q17" s="5"/>
      <c r="R17" s="5">
        <v>1</v>
      </c>
    </row>
    <row r="18" spans="1:18" ht="115.2" x14ac:dyDescent="0.3">
      <c r="A18" s="2" t="s">
        <v>7344</v>
      </c>
      <c r="B18" s="2"/>
      <c r="C18" s="2" t="s">
        <v>17</v>
      </c>
      <c r="D18" s="2" t="s">
        <v>7345</v>
      </c>
      <c r="E18" s="2" t="s">
        <v>7347</v>
      </c>
      <c r="H18" s="2" t="s">
        <v>7346</v>
      </c>
      <c r="I18" t="str">
        <f>VLOOKUP(J18,'[1]Mon sla'!$I:$J,2,FALSE)</f>
        <v>J+1</v>
      </c>
      <c r="J18" s="2" t="s">
        <v>71</v>
      </c>
      <c r="M18" s="5" t="s">
        <v>8462</v>
      </c>
      <c r="N18" s="5"/>
      <c r="O18" s="5">
        <v>5</v>
      </c>
      <c r="P18" s="5"/>
      <c r="Q18" s="5"/>
      <c r="R18" s="5">
        <v>1</v>
      </c>
    </row>
    <row r="19" spans="1:18" ht="129.6" x14ac:dyDescent="0.3">
      <c r="A19" s="2" t="s">
        <v>7348</v>
      </c>
      <c r="B19" s="2"/>
      <c r="C19" s="2" t="s">
        <v>17</v>
      </c>
      <c r="D19" s="2" t="s">
        <v>7349</v>
      </c>
      <c r="E19" s="2" t="s">
        <v>7351</v>
      </c>
      <c r="H19" s="2" t="s">
        <v>7350</v>
      </c>
      <c r="I19" t="str">
        <f>VLOOKUP(J19,'[1]Mon sla'!$I:$J,2,FALSE)</f>
        <v>J+1</v>
      </c>
      <c r="J19" s="2" t="s">
        <v>71</v>
      </c>
      <c r="M19" s="5" t="s">
        <v>8462</v>
      </c>
      <c r="N19" s="5"/>
      <c r="O19" s="5">
        <v>5</v>
      </c>
      <c r="P19" s="5"/>
      <c r="Q19" s="5"/>
      <c r="R19" s="5">
        <v>1</v>
      </c>
    </row>
    <row r="20" spans="1:18" ht="57.6" x14ac:dyDescent="0.3">
      <c r="A20" s="2" t="s">
        <v>7352</v>
      </c>
      <c r="B20" s="2"/>
      <c r="C20" s="2" t="s">
        <v>17</v>
      </c>
      <c r="D20" s="2" t="s">
        <v>7353</v>
      </c>
      <c r="E20" s="2" t="s">
        <v>7355</v>
      </c>
      <c r="H20" s="2" t="s">
        <v>7354</v>
      </c>
      <c r="I20" t="str">
        <f>VLOOKUP(J20,'[1]Mon sla'!$I:$J,2,FALSE)</f>
        <v>J+1</v>
      </c>
      <c r="J20" s="2" t="s">
        <v>71</v>
      </c>
      <c r="M20" s="5" t="s">
        <v>8462</v>
      </c>
      <c r="N20" s="5"/>
      <c r="O20" s="5">
        <v>5</v>
      </c>
      <c r="P20" s="5"/>
      <c r="Q20" s="5"/>
      <c r="R20" s="5">
        <v>1</v>
      </c>
    </row>
    <row r="21" spans="1:18" ht="43.2" x14ac:dyDescent="0.3">
      <c r="A21" s="2" t="s">
        <v>7356</v>
      </c>
      <c r="B21" s="2"/>
      <c r="C21" s="2" t="s">
        <v>17</v>
      </c>
      <c r="D21" s="2" t="s">
        <v>7357</v>
      </c>
      <c r="E21" s="2" t="s">
        <v>7359</v>
      </c>
      <c r="H21" s="2" t="s">
        <v>7358</v>
      </c>
      <c r="I21" t="str">
        <f>VLOOKUP(J21,'[1]Mon sla'!$I:$J,2,FALSE)</f>
        <v>J+1</v>
      </c>
      <c r="J21" s="2" t="s">
        <v>71</v>
      </c>
      <c r="M21" s="5" t="s">
        <v>8462</v>
      </c>
      <c r="N21" s="5"/>
      <c r="O21" s="5">
        <v>5</v>
      </c>
      <c r="P21" s="5"/>
      <c r="Q21" s="5"/>
      <c r="R21" s="5">
        <v>1</v>
      </c>
    </row>
    <row r="22" spans="1:18" ht="28.8" x14ac:dyDescent="0.3">
      <c r="A22" s="2" t="s">
        <v>7360</v>
      </c>
      <c r="B22" s="2"/>
      <c r="C22" s="2" t="s">
        <v>17</v>
      </c>
      <c r="D22" s="2" t="s">
        <v>7361</v>
      </c>
      <c r="E22" s="2" t="s">
        <v>7363</v>
      </c>
      <c r="H22" s="2" t="s">
        <v>7362</v>
      </c>
      <c r="I22" t="str">
        <f>VLOOKUP(J22,'[1]Mon sla'!$I:$J,2,FALSE)</f>
        <v>J+1</v>
      </c>
      <c r="J22" s="2" t="s">
        <v>71</v>
      </c>
      <c r="M22" s="5" t="s">
        <v>8462</v>
      </c>
      <c r="N22" s="5"/>
      <c r="O22" s="5">
        <v>5</v>
      </c>
      <c r="P22" s="5"/>
      <c r="Q22" s="5"/>
      <c r="R22" s="5">
        <v>1</v>
      </c>
    </row>
    <row r="23" spans="1:18" ht="100.8" x14ac:dyDescent="0.3">
      <c r="A23" s="2" t="s">
        <v>7364</v>
      </c>
      <c r="B23" s="2"/>
      <c r="C23" s="2" t="s">
        <v>17</v>
      </c>
      <c r="D23" s="2" t="s">
        <v>7365</v>
      </c>
      <c r="E23" s="2" t="s">
        <v>7367</v>
      </c>
      <c r="H23" s="2" t="s">
        <v>7366</v>
      </c>
      <c r="I23" t="str">
        <f>VLOOKUP(J23,'[1]Mon sla'!$I:$J,2,FALSE)</f>
        <v>J+1</v>
      </c>
      <c r="J23" s="2" t="s">
        <v>71</v>
      </c>
      <c r="M23" s="5" t="s">
        <v>8462</v>
      </c>
      <c r="N23" s="5"/>
      <c r="O23" s="5">
        <v>5</v>
      </c>
      <c r="P23" s="5"/>
      <c r="Q23" s="5"/>
      <c r="R23" s="5">
        <v>1</v>
      </c>
    </row>
    <row r="24" spans="1:18" ht="72" x14ac:dyDescent="0.3">
      <c r="A24" s="2" t="s">
        <v>7368</v>
      </c>
      <c r="B24" s="2"/>
      <c r="C24" s="2" t="s">
        <v>17</v>
      </c>
      <c r="D24" s="2" t="s">
        <v>7369</v>
      </c>
      <c r="E24" s="2" t="s">
        <v>7371</v>
      </c>
      <c r="H24" s="2" t="s">
        <v>7370</v>
      </c>
      <c r="I24" t="str">
        <f>VLOOKUP(J24,'[1]Mon sla'!$I:$J,2,FALSE)</f>
        <v>J+1</v>
      </c>
      <c r="J24" s="2" t="s">
        <v>71</v>
      </c>
      <c r="M24" s="5" t="s">
        <v>8462</v>
      </c>
      <c r="N24" s="5"/>
      <c r="O24" s="5">
        <v>5</v>
      </c>
      <c r="P24" s="5"/>
      <c r="Q24" s="5"/>
      <c r="R24" s="5">
        <v>1</v>
      </c>
    </row>
    <row r="25" spans="1:18" ht="72" x14ac:dyDescent="0.3">
      <c r="A25" s="2" t="s">
        <v>7372</v>
      </c>
      <c r="B25" s="2"/>
      <c r="C25" s="2" t="s">
        <v>17</v>
      </c>
      <c r="D25" s="2" t="s">
        <v>7373</v>
      </c>
      <c r="E25" s="2" t="s">
        <v>7375</v>
      </c>
      <c r="H25" s="2" t="s">
        <v>7374</v>
      </c>
      <c r="I25" t="str">
        <f>VLOOKUP(J25,'[1]Mon sla'!$I:$J,2,FALSE)</f>
        <v>J+1</v>
      </c>
      <c r="J25" s="2" t="s">
        <v>71</v>
      </c>
      <c r="M25" s="5" t="s">
        <v>8462</v>
      </c>
      <c r="N25" s="5"/>
      <c r="O25" s="5">
        <v>5</v>
      </c>
      <c r="P25" s="5"/>
      <c r="Q25" s="5"/>
      <c r="R25" s="5">
        <v>1</v>
      </c>
    </row>
    <row r="26" spans="1:18" ht="72" x14ac:dyDescent="0.3">
      <c r="A26" s="2" t="s">
        <v>7376</v>
      </c>
      <c r="B26" s="2"/>
      <c r="C26" s="2" t="s">
        <v>17</v>
      </c>
      <c r="D26" s="2" t="s">
        <v>7377</v>
      </c>
      <c r="E26" s="2" t="s">
        <v>7379</v>
      </c>
      <c r="H26" s="2" t="s">
        <v>7378</v>
      </c>
      <c r="I26" t="str">
        <f>VLOOKUP(J26,'[1]Mon sla'!$I:$J,2,FALSE)</f>
        <v>J+1</v>
      </c>
      <c r="J26" s="2" t="s">
        <v>71</v>
      </c>
      <c r="M26" s="5" t="s">
        <v>8462</v>
      </c>
      <c r="N26" s="5"/>
      <c r="O26" s="5">
        <v>5</v>
      </c>
      <c r="P26" s="5"/>
      <c r="Q26" s="5"/>
      <c r="R26" s="5">
        <v>1</v>
      </c>
    </row>
    <row r="27" spans="1:18" ht="28.8" x14ac:dyDescent="0.3">
      <c r="A27" s="2" t="s">
        <v>7380</v>
      </c>
      <c r="B27" s="2"/>
      <c r="C27" s="2" t="s">
        <v>17</v>
      </c>
      <c r="D27" s="2" t="s">
        <v>7381</v>
      </c>
      <c r="E27" s="2"/>
      <c r="H27" s="2" t="s">
        <v>7382</v>
      </c>
      <c r="I27" t="str">
        <f>VLOOKUP(J27,'[1]Mon sla'!$I:$J,2,FALSE)</f>
        <v>J+1</v>
      </c>
      <c r="J27" s="2" t="s">
        <v>71</v>
      </c>
      <c r="M27" s="5" t="s">
        <v>8462</v>
      </c>
      <c r="N27" s="5"/>
      <c r="O27" s="5">
        <v>5</v>
      </c>
      <c r="P27" s="5"/>
      <c r="Q27" s="5"/>
      <c r="R27" s="5">
        <v>1</v>
      </c>
    </row>
    <row r="28" spans="1:18" ht="72" x14ac:dyDescent="0.3">
      <c r="A28" s="2" t="s">
        <v>7383</v>
      </c>
      <c r="B28" s="2"/>
      <c r="C28" s="2" t="s">
        <v>17</v>
      </c>
      <c r="D28" s="2" t="s">
        <v>7384</v>
      </c>
      <c r="E28" s="2" t="s">
        <v>7386</v>
      </c>
      <c r="H28" s="2" t="s">
        <v>7385</v>
      </c>
      <c r="I28" t="str">
        <f>VLOOKUP(J28,'[1]Mon sla'!$I:$J,2,FALSE)</f>
        <v>J+1</v>
      </c>
      <c r="J28" s="2" t="s">
        <v>71</v>
      </c>
      <c r="M28" s="5" t="s">
        <v>8462</v>
      </c>
      <c r="N28" s="5"/>
      <c r="O28" s="5">
        <v>5</v>
      </c>
      <c r="P28" s="5"/>
      <c r="Q28" s="5"/>
      <c r="R28" s="5">
        <v>1</v>
      </c>
    </row>
    <row r="29" spans="1:18" ht="86.4" x14ac:dyDescent="0.3">
      <c r="A29" s="2" t="s">
        <v>7387</v>
      </c>
      <c r="B29" s="2"/>
      <c r="C29" s="2" t="s">
        <v>17</v>
      </c>
      <c r="D29" s="2" t="s">
        <v>7388</v>
      </c>
      <c r="E29" s="2" t="s">
        <v>7390</v>
      </c>
      <c r="H29" s="2" t="s">
        <v>7389</v>
      </c>
      <c r="I29" t="str">
        <f>VLOOKUP(J29,'[1]Mon sla'!$I:$J,2,FALSE)</f>
        <v>J+1</v>
      </c>
      <c r="J29" s="2" t="s">
        <v>71</v>
      </c>
      <c r="M29" s="5" t="s">
        <v>8462</v>
      </c>
      <c r="N29" s="5"/>
      <c r="O29" s="5">
        <v>5</v>
      </c>
      <c r="P29" s="5"/>
      <c r="Q29" s="5"/>
      <c r="R29" s="5">
        <v>1</v>
      </c>
    </row>
    <row r="30" spans="1:18" ht="86.4" x14ac:dyDescent="0.3">
      <c r="A30" s="2" t="s">
        <v>7391</v>
      </c>
      <c r="B30" s="2"/>
      <c r="C30" s="2" t="s">
        <v>17</v>
      </c>
      <c r="D30" s="2" t="s">
        <v>7392</v>
      </c>
      <c r="E30" s="2" t="s">
        <v>7394</v>
      </c>
      <c r="H30" s="2" t="s">
        <v>7393</v>
      </c>
      <c r="I30" t="str">
        <f>VLOOKUP(J30,'[1]Mon sla'!$I:$J,2,FALSE)</f>
        <v>J+1</v>
      </c>
      <c r="J30" s="2" t="s">
        <v>71</v>
      </c>
      <c r="M30" s="5" t="s">
        <v>8462</v>
      </c>
      <c r="N30" s="5"/>
      <c r="O30" s="5">
        <v>5</v>
      </c>
      <c r="P30" s="5"/>
      <c r="Q30" s="5"/>
      <c r="R30" s="5">
        <v>1</v>
      </c>
    </row>
    <row r="31" spans="1:18" ht="72" x14ac:dyDescent="0.3">
      <c r="A31" s="2" t="s">
        <v>7395</v>
      </c>
      <c r="B31" s="2"/>
      <c r="C31" s="2" t="s">
        <v>17</v>
      </c>
      <c r="D31" s="2" t="s">
        <v>7396</v>
      </c>
      <c r="E31" s="2" t="s">
        <v>4687</v>
      </c>
      <c r="H31" s="2" t="s">
        <v>7397</v>
      </c>
      <c r="I31" t="str">
        <f>VLOOKUP(J31,'[1]Mon sla'!$I:$J,2,FALSE)</f>
        <v>J+1</v>
      </c>
      <c r="J31" s="2" t="s">
        <v>71</v>
      </c>
      <c r="M31" s="5" t="s">
        <v>8462</v>
      </c>
      <c r="N31" s="5"/>
      <c r="O31" s="5">
        <v>5</v>
      </c>
      <c r="P31" s="5"/>
      <c r="Q31" s="5"/>
      <c r="R31" s="5">
        <v>1</v>
      </c>
    </row>
    <row r="32" spans="1:18" ht="86.4" x14ac:dyDescent="0.3">
      <c r="A32" s="2" t="s">
        <v>7398</v>
      </c>
      <c r="B32" s="2"/>
      <c r="C32" s="2" t="s">
        <v>17</v>
      </c>
      <c r="D32" s="2" t="s">
        <v>7399</v>
      </c>
      <c r="E32" s="2" t="s">
        <v>4687</v>
      </c>
      <c r="H32" s="2" t="s">
        <v>7400</v>
      </c>
      <c r="I32" t="str">
        <f>VLOOKUP(J32,'[1]Mon sla'!$I:$J,2,FALSE)</f>
        <v>J+1</v>
      </c>
      <c r="J32" s="2" t="s">
        <v>71</v>
      </c>
      <c r="M32" s="5" t="s">
        <v>8462</v>
      </c>
      <c r="N32" s="5"/>
      <c r="O32" s="5">
        <v>5</v>
      </c>
      <c r="P32" s="5"/>
      <c r="Q32" s="5"/>
      <c r="R32" s="5">
        <v>1</v>
      </c>
    </row>
    <row r="33" spans="1:18" x14ac:dyDescent="0.3">
      <c r="A33" s="2" t="s">
        <v>7401</v>
      </c>
      <c r="B33" s="2"/>
      <c r="C33" s="2" t="s">
        <v>17</v>
      </c>
      <c r="D33" s="2" t="s">
        <v>7402</v>
      </c>
      <c r="E33" s="2"/>
      <c r="H33" s="2"/>
      <c r="I33" t="str">
        <f>VLOOKUP(J33,'[1]Mon sla'!$I:$J,2,FALSE)</f>
        <v>J+1</v>
      </c>
      <c r="J33" s="2" t="s">
        <v>71</v>
      </c>
      <c r="M33" s="5" t="s">
        <v>8462</v>
      </c>
      <c r="N33" s="5"/>
      <c r="O33" s="5">
        <v>5</v>
      </c>
      <c r="P33" s="5"/>
      <c r="Q33" s="5"/>
      <c r="R33" s="5">
        <v>1</v>
      </c>
    </row>
    <row r="34" spans="1:18" ht="57.6" x14ac:dyDescent="0.3">
      <c r="A34" s="2" t="s">
        <v>7403</v>
      </c>
      <c r="B34" s="2"/>
      <c r="C34" s="2" t="s">
        <v>17</v>
      </c>
      <c r="D34" s="2" t="s">
        <v>7404</v>
      </c>
      <c r="E34" s="2" t="s">
        <v>7406</v>
      </c>
      <c r="H34" s="2" t="s">
        <v>7405</v>
      </c>
      <c r="I34" t="str">
        <f>VLOOKUP(J34,'[1]Mon sla'!$I:$J,2,FALSE)</f>
        <v>J+1</v>
      </c>
      <c r="J34" s="2" t="s">
        <v>71</v>
      </c>
      <c r="M34" s="5" t="s">
        <v>8462</v>
      </c>
      <c r="N34" s="5"/>
      <c r="O34" s="5">
        <v>5</v>
      </c>
      <c r="P34" s="5"/>
      <c r="Q34" s="5"/>
      <c r="R34" s="5">
        <v>1</v>
      </c>
    </row>
    <row r="35" spans="1:18" ht="57.6" x14ac:dyDescent="0.3">
      <c r="A35" s="2" t="s">
        <v>7407</v>
      </c>
      <c r="B35" s="2"/>
      <c r="C35" s="2" t="s">
        <v>17</v>
      </c>
      <c r="D35" s="2" t="s">
        <v>7408</v>
      </c>
      <c r="E35" s="2" t="s">
        <v>7410</v>
      </c>
      <c r="H35" s="2" t="s">
        <v>7409</v>
      </c>
      <c r="I35" t="str">
        <f>VLOOKUP(J35,'[1]Mon sla'!$I:$J,2,FALSE)</f>
        <v>J+1</v>
      </c>
      <c r="J35" s="2" t="s">
        <v>71</v>
      </c>
      <c r="M35" s="5" t="s">
        <v>8462</v>
      </c>
      <c r="N35" s="5"/>
      <c r="O35" s="5">
        <v>5</v>
      </c>
      <c r="P35" s="5"/>
      <c r="Q35" s="5"/>
      <c r="R35" s="5">
        <v>1</v>
      </c>
    </row>
    <row r="36" spans="1:18" ht="86.4" x14ac:dyDescent="0.3">
      <c r="A36" s="2" t="s">
        <v>7411</v>
      </c>
      <c r="B36" s="2"/>
      <c r="C36" s="2" t="s">
        <v>17</v>
      </c>
      <c r="D36" s="2" t="s">
        <v>7412</v>
      </c>
      <c r="E36" s="2" t="s">
        <v>7414</v>
      </c>
      <c r="H36" s="2" t="s">
        <v>7413</v>
      </c>
      <c r="I36" t="str">
        <f>VLOOKUP(J36,'[1]Mon sla'!$I:$J,2,FALSE)</f>
        <v>J+1</v>
      </c>
      <c r="J36" s="2" t="s">
        <v>71</v>
      </c>
      <c r="M36" s="5" t="s">
        <v>8462</v>
      </c>
      <c r="N36" s="5"/>
      <c r="O36" s="5">
        <v>5</v>
      </c>
      <c r="P36" s="5"/>
      <c r="Q36" s="5"/>
      <c r="R36" s="5">
        <v>1</v>
      </c>
    </row>
    <row r="37" spans="1:18" ht="115.2" x14ac:dyDescent="0.3">
      <c r="A37" s="2" t="s">
        <v>7415</v>
      </c>
      <c r="B37" s="2"/>
      <c r="C37" s="2" t="s">
        <v>17</v>
      </c>
      <c r="D37" s="2" t="s">
        <v>7416</v>
      </c>
      <c r="E37" s="2" t="s">
        <v>7418</v>
      </c>
      <c r="H37" s="2" t="s">
        <v>7417</v>
      </c>
      <c r="I37" t="str">
        <f>VLOOKUP(J37,'[1]Mon sla'!$I:$J,2,FALSE)</f>
        <v>J+1</v>
      </c>
      <c r="J37" s="2" t="s">
        <v>71</v>
      </c>
      <c r="M37" s="5" t="s">
        <v>8462</v>
      </c>
      <c r="N37" s="5"/>
      <c r="O37" s="5">
        <v>5</v>
      </c>
      <c r="P37" s="5"/>
      <c r="Q37" s="5"/>
      <c r="R37" s="5">
        <v>1</v>
      </c>
    </row>
    <row r="38" spans="1:18" ht="57.6" x14ac:dyDescent="0.3">
      <c r="A38" s="2" t="s">
        <v>7419</v>
      </c>
      <c r="B38" s="2"/>
      <c r="C38" s="2" t="s">
        <v>17</v>
      </c>
      <c r="D38" s="2" t="s">
        <v>7420</v>
      </c>
      <c r="E38" s="2" t="s">
        <v>7422</v>
      </c>
      <c r="H38" s="2" t="s">
        <v>7421</v>
      </c>
      <c r="I38" t="str">
        <f>VLOOKUP(J38,'[1]Mon sla'!$I:$J,2,FALSE)</f>
        <v>J+1</v>
      </c>
      <c r="J38" s="2" t="s">
        <v>71</v>
      </c>
      <c r="M38" s="5" t="s">
        <v>8462</v>
      </c>
      <c r="N38" s="5"/>
      <c r="O38" s="5">
        <v>5</v>
      </c>
      <c r="P38" s="5"/>
      <c r="Q38" s="5"/>
      <c r="R38" s="5">
        <v>1</v>
      </c>
    </row>
    <row r="39" spans="1:18" ht="72" x14ac:dyDescent="0.3">
      <c r="A39" s="2" t="s">
        <v>7423</v>
      </c>
      <c r="B39" s="2"/>
      <c r="C39" s="2" t="s">
        <v>17</v>
      </c>
      <c r="D39" s="2" t="s">
        <v>7424</v>
      </c>
      <c r="E39" s="2" t="s">
        <v>7426</v>
      </c>
      <c r="H39" s="2" t="s">
        <v>7425</v>
      </c>
      <c r="I39" t="str">
        <f>VLOOKUP(J39,'[1]Mon sla'!$I:$J,2,FALSE)</f>
        <v>J+1</v>
      </c>
      <c r="J39" s="2" t="s">
        <v>71</v>
      </c>
      <c r="M39" s="5" t="s">
        <v>8462</v>
      </c>
      <c r="N39" s="5"/>
      <c r="O39" s="5">
        <v>5</v>
      </c>
      <c r="P39" s="5"/>
      <c r="Q39" s="5"/>
      <c r="R39" s="5">
        <v>1</v>
      </c>
    </row>
    <row r="40" spans="1:18" ht="115.2" x14ac:dyDescent="0.3">
      <c r="A40" s="2" t="s">
        <v>7427</v>
      </c>
      <c r="B40" s="2"/>
      <c r="C40" s="2" t="s">
        <v>17</v>
      </c>
      <c r="D40" s="2" t="s">
        <v>7428</v>
      </c>
      <c r="E40" s="2" t="s">
        <v>7430</v>
      </c>
      <c r="H40" s="2" t="s">
        <v>7429</v>
      </c>
      <c r="I40" t="str">
        <f>VLOOKUP(J40,'[1]Mon sla'!$I:$J,2,FALSE)</f>
        <v>J+1</v>
      </c>
      <c r="J40" s="2" t="s">
        <v>71</v>
      </c>
      <c r="M40" s="5" t="s">
        <v>8462</v>
      </c>
      <c r="N40" s="5"/>
      <c r="O40" s="5">
        <v>5</v>
      </c>
      <c r="P40" s="5"/>
      <c r="Q40" s="5"/>
      <c r="R40" s="5">
        <v>1</v>
      </c>
    </row>
    <row r="41" spans="1:18" ht="57.6" x14ac:dyDescent="0.3">
      <c r="A41" s="2" t="s">
        <v>7431</v>
      </c>
      <c r="B41" s="2"/>
      <c r="C41" s="2" t="s">
        <v>17</v>
      </c>
      <c r="D41" s="2" t="s">
        <v>7432</v>
      </c>
      <c r="E41" s="2" t="s">
        <v>7434</v>
      </c>
      <c r="H41" s="2" t="s">
        <v>7433</v>
      </c>
      <c r="I41" t="str">
        <f>VLOOKUP(J41,'[1]Mon sla'!$I:$J,2,FALSE)</f>
        <v>J+1</v>
      </c>
      <c r="J41" s="2" t="s">
        <v>71</v>
      </c>
      <c r="M41" s="5" t="s">
        <v>8462</v>
      </c>
      <c r="N41" s="5"/>
      <c r="O41" s="5">
        <v>5</v>
      </c>
      <c r="P41" s="5"/>
      <c r="Q41" s="5"/>
      <c r="R41" s="5">
        <v>1</v>
      </c>
    </row>
    <row r="42" spans="1:18" ht="115.2" x14ac:dyDescent="0.3">
      <c r="A42" s="2" t="s">
        <v>7435</v>
      </c>
      <c r="B42" s="2"/>
      <c r="C42" s="2" t="s">
        <v>17</v>
      </c>
      <c r="D42" s="2" t="s">
        <v>7436</v>
      </c>
      <c r="E42" s="2" t="s">
        <v>7438</v>
      </c>
      <c r="H42" s="2" t="s">
        <v>7437</v>
      </c>
      <c r="I42" t="str">
        <f>VLOOKUP(J42,'[1]Mon sla'!$I:$J,2,FALSE)</f>
        <v>J+1</v>
      </c>
      <c r="J42" s="2" t="s">
        <v>71</v>
      </c>
      <c r="M42" s="5" t="s">
        <v>8462</v>
      </c>
      <c r="N42" s="5"/>
      <c r="O42" s="5">
        <v>5</v>
      </c>
      <c r="P42" s="5"/>
      <c r="Q42" s="5"/>
      <c r="R42" s="5">
        <v>1</v>
      </c>
    </row>
    <row r="43" spans="1:18" ht="57.6" x14ac:dyDescent="0.3">
      <c r="A43" s="2" t="s">
        <v>7439</v>
      </c>
      <c r="B43" s="2"/>
      <c r="C43" s="2" t="s">
        <v>17</v>
      </c>
      <c r="D43" s="2" t="s">
        <v>7440</v>
      </c>
      <c r="E43" s="2" t="s">
        <v>7442</v>
      </c>
      <c r="H43" s="2" t="s">
        <v>7441</v>
      </c>
      <c r="I43" t="str">
        <f>VLOOKUP(J43,'[1]Mon sla'!$I:$J,2,FALSE)</f>
        <v>J+1</v>
      </c>
      <c r="J43" s="2" t="s">
        <v>71</v>
      </c>
      <c r="M43" s="5" t="s">
        <v>8462</v>
      </c>
      <c r="N43" s="5"/>
      <c r="O43" s="5">
        <v>5</v>
      </c>
      <c r="P43" s="5"/>
      <c r="Q43" s="5"/>
      <c r="R43" s="5">
        <v>1</v>
      </c>
    </row>
    <row r="44" spans="1:18" ht="43.2" x14ac:dyDescent="0.3">
      <c r="A44" s="2" t="s">
        <v>7443</v>
      </c>
      <c r="B44" s="2"/>
      <c r="C44" s="2" t="s">
        <v>17</v>
      </c>
      <c r="D44" s="2" t="s">
        <v>7444</v>
      </c>
      <c r="E44" s="2" t="s">
        <v>7446</v>
      </c>
      <c r="H44" s="2" t="s">
        <v>7445</v>
      </c>
      <c r="I44" t="str">
        <f>VLOOKUP(J44,'[1]Mon sla'!$I:$J,2,FALSE)</f>
        <v>J+1</v>
      </c>
      <c r="J44" s="2" t="s">
        <v>71</v>
      </c>
      <c r="M44" s="5" t="s">
        <v>8462</v>
      </c>
      <c r="N44" s="5"/>
      <c r="O44" s="5">
        <v>5</v>
      </c>
      <c r="P44" s="5"/>
      <c r="Q44" s="5"/>
      <c r="R44" s="5">
        <v>1</v>
      </c>
    </row>
    <row r="45" spans="1:18" ht="86.4" x14ac:dyDescent="0.3">
      <c r="A45" s="2" t="s">
        <v>7447</v>
      </c>
      <c r="B45" s="2"/>
      <c r="C45" s="2" t="s">
        <v>17</v>
      </c>
      <c r="D45" s="2" t="s">
        <v>7448</v>
      </c>
      <c r="E45" s="2" t="s">
        <v>7450</v>
      </c>
      <c r="H45" s="2" t="s">
        <v>7449</v>
      </c>
      <c r="I45" t="str">
        <f>VLOOKUP(J45,'[1]Mon sla'!$I:$J,2,FALSE)</f>
        <v>J+1</v>
      </c>
      <c r="J45" s="2" t="s">
        <v>71</v>
      </c>
      <c r="M45" s="5" t="s">
        <v>8462</v>
      </c>
      <c r="N45" s="5"/>
      <c r="O45" s="5">
        <v>5</v>
      </c>
      <c r="P45" s="5"/>
      <c r="Q45" s="5"/>
      <c r="R45" s="5">
        <v>1</v>
      </c>
    </row>
    <row r="46" spans="1:18" ht="144" x14ac:dyDescent="0.3">
      <c r="A46" s="2" t="s">
        <v>7451</v>
      </c>
      <c r="B46" s="2"/>
      <c r="C46" s="2" t="s">
        <v>17</v>
      </c>
      <c r="D46" s="2" t="s">
        <v>7452</v>
      </c>
      <c r="E46" s="2" t="s">
        <v>7454</v>
      </c>
      <c r="H46" s="2" t="s">
        <v>7453</v>
      </c>
      <c r="I46" t="str">
        <f>VLOOKUP(J46,'[1]Mon sla'!$I:$J,2,FALSE)</f>
        <v>J+1</v>
      </c>
      <c r="J46" s="2" t="s">
        <v>71</v>
      </c>
      <c r="M46" s="5" t="s">
        <v>8462</v>
      </c>
      <c r="N46" s="5"/>
      <c r="O46" s="5">
        <v>5</v>
      </c>
      <c r="P46" s="5"/>
      <c r="Q46" s="5"/>
      <c r="R46" s="5">
        <v>1</v>
      </c>
    </row>
    <row r="47" spans="1:18" ht="43.2" x14ac:dyDescent="0.3">
      <c r="A47" s="2" t="s">
        <v>7455</v>
      </c>
      <c r="B47" s="2"/>
      <c r="C47" s="2" t="s">
        <v>17</v>
      </c>
      <c r="D47" s="2" t="s">
        <v>7456</v>
      </c>
      <c r="E47" s="2" t="s">
        <v>7458</v>
      </c>
      <c r="H47" s="2" t="s">
        <v>7457</v>
      </c>
      <c r="I47" t="str">
        <f>VLOOKUP(J47,'[1]Mon sla'!$I:$J,2,FALSE)</f>
        <v>J+1</v>
      </c>
      <c r="J47" s="2" t="s">
        <v>71</v>
      </c>
      <c r="M47" s="5" t="s">
        <v>8462</v>
      </c>
      <c r="N47" s="5"/>
      <c r="O47" s="5">
        <v>5</v>
      </c>
      <c r="P47" s="5"/>
      <c r="Q47" s="5"/>
      <c r="R47" s="5">
        <v>1</v>
      </c>
    </row>
    <row r="48" spans="1:18" ht="100.8" x14ac:dyDescent="0.3">
      <c r="A48" s="2" t="s">
        <v>7459</v>
      </c>
      <c r="B48" s="2"/>
      <c r="C48" s="2" t="s">
        <v>17</v>
      </c>
      <c r="D48" s="2" t="s">
        <v>7460</v>
      </c>
      <c r="E48" s="2" t="s">
        <v>7462</v>
      </c>
      <c r="H48" s="2" t="s">
        <v>7461</v>
      </c>
      <c r="I48" t="str">
        <f>VLOOKUP(J48,'[1]Mon sla'!$I:$J,2,FALSE)</f>
        <v>J+1</v>
      </c>
      <c r="J48" s="2" t="s">
        <v>71</v>
      </c>
      <c r="M48" s="5" t="s">
        <v>8462</v>
      </c>
      <c r="N48" s="5"/>
      <c r="O48" s="5">
        <v>5</v>
      </c>
      <c r="P48" s="5"/>
      <c r="Q48" s="5"/>
      <c r="R48" s="5">
        <v>1</v>
      </c>
    </row>
    <row r="49" spans="1:18" ht="100.8" x14ac:dyDescent="0.3">
      <c r="A49" s="2" t="s">
        <v>7463</v>
      </c>
      <c r="B49" s="2"/>
      <c r="C49" s="2" t="s">
        <v>17</v>
      </c>
      <c r="D49" s="2" t="s">
        <v>7464</v>
      </c>
      <c r="E49" s="2" t="s">
        <v>4687</v>
      </c>
      <c r="H49" s="2" t="s">
        <v>7465</v>
      </c>
      <c r="I49" t="str">
        <f>VLOOKUP(J49,'[1]Mon sla'!$I:$J,2,FALSE)</f>
        <v>J+1</v>
      </c>
      <c r="J49" s="2" t="s">
        <v>71</v>
      </c>
      <c r="M49" s="5" t="s">
        <v>8462</v>
      </c>
      <c r="N49" s="5"/>
      <c r="O49" s="5">
        <v>5</v>
      </c>
      <c r="P49" s="5"/>
      <c r="Q49" s="5"/>
      <c r="R49" s="5">
        <v>1</v>
      </c>
    </row>
    <row r="50" spans="1:18" ht="100.8" x14ac:dyDescent="0.3">
      <c r="A50" s="2" t="s">
        <v>7466</v>
      </c>
      <c r="B50" s="2"/>
      <c r="C50" s="2" t="s">
        <v>17</v>
      </c>
      <c r="D50" s="2" t="s">
        <v>7467</v>
      </c>
      <c r="E50" s="2"/>
      <c r="H50" s="2" t="s">
        <v>7468</v>
      </c>
      <c r="I50" t="str">
        <f>VLOOKUP(J50,'[1]Mon sla'!$I:$J,2,FALSE)</f>
        <v>J+1</v>
      </c>
      <c r="J50" s="2" t="s">
        <v>71</v>
      </c>
      <c r="M50" s="5" t="s">
        <v>8462</v>
      </c>
      <c r="N50" s="5"/>
      <c r="O50" s="5">
        <v>5</v>
      </c>
      <c r="P50" s="5"/>
      <c r="Q50" s="5"/>
      <c r="R50" s="5">
        <v>1</v>
      </c>
    </row>
    <row r="51" spans="1:18" ht="86.4" x14ac:dyDescent="0.3">
      <c r="A51" s="2" t="s">
        <v>7469</v>
      </c>
      <c r="B51" s="2"/>
      <c r="C51" s="2" t="s">
        <v>17</v>
      </c>
      <c r="D51" s="2" t="s">
        <v>7470</v>
      </c>
      <c r="E51" s="2" t="s">
        <v>7472</v>
      </c>
      <c r="H51" s="2" t="s">
        <v>7471</v>
      </c>
      <c r="I51" t="str">
        <f>VLOOKUP(J51,'[1]Mon sla'!$I:$J,2,FALSE)</f>
        <v>J+1</v>
      </c>
      <c r="J51" s="2" t="s">
        <v>71</v>
      </c>
      <c r="M51" s="5" t="s">
        <v>8462</v>
      </c>
      <c r="N51" s="5"/>
      <c r="O51" s="5">
        <v>5</v>
      </c>
      <c r="P51" s="5"/>
      <c r="Q51" s="5"/>
      <c r="R51" s="5">
        <v>1</v>
      </c>
    </row>
    <row r="52" spans="1:18" ht="43.2" x14ac:dyDescent="0.3">
      <c r="A52" s="2" t="s">
        <v>7473</v>
      </c>
      <c r="B52" s="2"/>
      <c r="C52" s="2" t="s">
        <v>17</v>
      </c>
      <c r="D52" s="2" t="s">
        <v>7474</v>
      </c>
      <c r="E52" s="2" t="s">
        <v>7476</v>
      </c>
      <c r="H52" s="2" t="s">
        <v>7475</v>
      </c>
      <c r="I52" t="str">
        <f>VLOOKUP(J52,'[1]Mon sla'!$I:$J,2,FALSE)</f>
        <v>J+1</v>
      </c>
      <c r="J52" s="2" t="s">
        <v>71</v>
      </c>
      <c r="M52" s="5" t="s">
        <v>8462</v>
      </c>
      <c r="N52" s="5"/>
      <c r="O52" s="5">
        <v>5</v>
      </c>
      <c r="P52" s="5"/>
      <c r="Q52" s="5"/>
      <c r="R52" s="5">
        <v>1</v>
      </c>
    </row>
    <row r="53" spans="1:18" ht="86.4" x14ac:dyDescent="0.3">
      <c r="A53" s="2" t="s">
        <v>7477</v>
      </c>
      <c r="B53" s="2"/>
      <c r="C53" s="2" t="s">
        <v>17</v>
      </c>
      <c r="D53" s="2" t="s">
        <v>7478</v>
      </c>
      <c r="E53" s="2" t="s">
        <v>7480</v>
      </c>
      <c r="H53" s="2" t="s">
        <v>7479</v>
      </c>
      <c r="I53" t="str">
        <f>VLOOKUP(J53,'[1]Mon sla'!$I:$J,2,FALSE)</f>
        <v>J+1</v>
      </c>
      <c r="J53" s="2" t="s">
        <v>71</v>
      </c>
      <c r="M53" s="5" t="s">
        <v>8462</v>
      </c>
      <c r="N53" s="5"/>
      <c r="O53" s="5">
        <v>5</v>
      </c>
      <c r="P53" s="5"/>
      <c r="Q53" s="5"/>
      <c r="R53" s="5">
        <v>1</v>
      </c>
    </row>
    <row r="54" spans="1:18" ht="57.6" x14ac:dyDescent="0.3">
      <c r="A54" s="2" t="s">
        <v>7481</v>
      </c>
      <c r="B54" s="2"/>
      <c r="C54" s="2" t="s">
        <v>17</v>
      </c>
      <c r="D54" s="2" t="s">
        <v>7482</v>
      </c>
      <c r="E54" s="2" t="s">
        <v>7484</v>
      </c>
      <c r="H54" s="2" t="s">
        <v>7483</v>
      </c>
      <c r="I54" t="str">
        <f>VLOOKUP(J54,'[1]Mon sla'!$I:$J,2,FALSE)</f>
        <v>J+1</v>
      </c>
      <c r="J54" s="2" t="s">
        <v>71</v>
      </c>
      <c r="M54" s="5" t="s">
        <v>8462</v>
      </c>
      <c r="N54" s="5"/>
      <c r="O54" s="5">
        <v>5</v>
      </c>
      <c r="P54" s="5"/>
      <c r="Q54" s="5"/>
      <c r="R54" s="5">
        <v>1</v>
      </c>
    </row>
    <row r="55" spans="1:18" ht="57.6" x14ac:dyDescent="0.3">
      <c r="A55" s="2" t="s">
        <v>7485</v>
      </c>
      <c r="B55" s="2"/>
      <c r="C55" s="2" t="s">
        <v>17</v>
      </c>
      <c r="D55" s="2" t="s">
        <v>7486</v>
      </c>
      <c r="E55" s="2" t="s">
        <v>7488</v>
      </c>
      <c r="H55" s="2" t="s">
        <v>7487</v>
      </c>
      <c r="I55" t="str">
        <f>VLOOKUP(J55,'[1]Mon sla'!$I:$J,2,FALSE)</f>
        <v>J+1</v>
      </c>
      <c r="J55" s="2" t="s">
        <v>71</v>
      </c>
      <c r="M55" s="5" t="s">
        <v>8462</v>
      </c>
      <c r="N55" s="5"/>
      <c r="O55" s="5">
        <v>5</v>
      </c>
      <c r="P55" s="5"/>
      <c r="Q55" s="5"/>
      <c r="R55" s="5">
        <v>1</v>
      </c>
    </row>
    <row r="56" spans="1:18" ht="72" x14ac:dyDescent="0.3">
      <c r="A56" s="2" t="s">
        <v>7489</v>
      </c>
      <c r="B56" s="2"/>
      <c r="C56" s="2" t="s">
        <v>17</v>
      </c>
      <c r="D56" s="2" t="s">
        <v>7490</v>
      </c>
      <c r="E56" s="2" t="s">
        <v>7492</v>
      </c>
      <c r="H56" s="2" t="s">
        <v>7491</v>
      </c>
      <c r="I56" t="str">
        <f>VLOOKUP(J56,'[1]Mon sla'!$I:$J,2,FALSE)</f>
        <v>J+1</v>
      </c>
      <c r="J56" s="2" t="s">
        <v>71</v>
      </c>
      <c r="M56" s="5" t="s">
        <v>8462</v>
      </c>
      <c r="N56" s="5"/>
      <c r="O56" s="5">
        <v>5</v>
      </c>
      <c r="P56" s="5"/>
      <c r="Q56" s="5"/>
      <c r="R56" s="5">
        <v>1</v>
      </c>
    </row>
    <row r="57" spans="1:18" ht="57.6" x14ac:dyDescent="0.3">
      <c r="A57" s="2" t="s">
        <v>7493</v>
      </c>
      <c r="B57" s="2"/>
      <c r="C57" s="2" t="s">
        <v>17</v>
      </c>
      <c r="D57" s="2" t="s">
        <v>7494</v>
      </c>
      <c r="E57" s="2" t="s">
        <v>7496</v>
      </c>
      <c r="H57" s="2" t="s">
        <v>7495</v>
      </c>
      <c r="I57" t="str">
        <f>VLOOKUP(J57,'[1]Mon sla'!$I:$J,2,FALSE)</f>
        <v>J+1</v>
      </c>
      <c r="J57" s="2" t="s">
        <v>71</v>
      </c>
      <c r="M57" s="5" t="s">
        <v>8462</v>
      </c>
      <c r="N57" s="5"/>
      <c r="O57" s="5">
        <v>5</v>
      </c>
      <c r="P57" s="5"/>
      <c r="Q57" s="5"/>
      <c r="R57" s="5">
        <v>1</v>
      </c>
    </row>
    <row r="58" spans="1:18" ht="43.2" x14ac:dyDescent="0.3">
      <c r="A58" s="2" t="s">
        <v>7497</v>
      </c>
      <c r="B58" s="2"/>
      <c r="C58" s="2" t="s">
        <v>17</v>
      </c>
      <c r="D58" s="2" t="s">
        <v>7498</v>
      </c>
      <c r="E58" s="2" t="s">
        <v>7327</v>
      </c>
      <c r="H58" s="2" t="s">
        <v>7499</v>
      </c>
      <c r="I58" t="str">
        <f>VLOOKUP(J58,'[1]Mon sla'!$I:$J,2,FALSE)</f>
        <v>J+1</v>
      </c>
      <c r="J58" s="2" t="s">
        <v>71</v>
      </c>
      <c r="M58" s="5" t="s">
        <v>8462</v>
      </c>
      <c r="N58" s="5"/>
      <c r="O58" s="5">
        <v>5</v>
      </c>
      <c r="P58" s="5"/>
      <c r="Q58" s="5"/>
      <c r="R58" s="5">
        <v>1</v>
      </c>
    </row>
    <row r="59" spans="1:18" ht="72" x14ac:dyDescent="0.3">
      <c r="A59" s="2" t="s">
        <v>7500</v>
      </c>
      <c r="B59" s="2"/>
      <c r="C59" s="2" t="s">
        <v>17</v>
      </c>
      <c r="D59" s="2" t="s">
        <v>7501</v>
      </c>
      <c r="E59" s="2" t="s">
        <v>7503</v>
      </c>
      <c r="H59" s="2" t="s">
        <v>7502</v>
      </c>
      <c r="I59" t="str">
        <f>VLOOKUP(J59,'[1]Mon sla'!$I:$J,2,FALSE)</f>
        <v>J+1</v>
      </c>
      <c r="J59" s="2" t="s">
        <v>71</v>
      </c>
      <c r="M59" s="5" t="s">
        <v>8462</v>
      </c>
      <c r="N59" s="5"/>
      <c r="O59" s="5">
        <v>5</v>
      </c>
      <c r="P59" s="5"/>
      <c r="Q59" s="5"/>
      <c r="R59" s="5">
        <v>1</v>
      </c>
    </row>
    <row r="60" spans="1:18" ht="72" x14ac:dyDescent="0.3">
      <c r="A60" s="2" t="s">
        <v>7504</v>
      </c>
      <c r="B60" s="2"/>
      <c r="C60" s="2" t="s">
        <v>17</v>
      </c>
      <c r="D60" s="2" t="s">
        <v>7505</v>
      </c>
      <c r="E60" s="2" t="s">
        <v>7507</v>
      </c>
      <c r="H60" s="2" t="s">
        <v>7506</v>
      </c>
      <c r="I60" t="str">
        <f>VLOOKUP(J60,'[1]Mon sla'!$I:$J,2,FALSE)</f>
        <v>J+1</v>
      </c>
      <c r="J60" s="2" t="s">
        <v>71</v>
      </c>
      <c r="M60" s="5" t="s">
        <v>8462</v>
      </c>
      <c r="N60" s="5"/>
      <c r="O60" s="5">
        <v>5</v>
      </c>
      <c r="P60" s="5"/>
      <c r="Q60" s="5"/>
      <c r="R60" s="5">
        <v>1</v>
      </c>
    </row>
    <row r="61" spans="1:18" ht="57.6" x14ac:dyDescent="0.3">
      <c r="A61" s="2" t="s">
        <v>7508</v>
      </c>
      <c r="B61" s="2"/>
      <c r="C61" s="2" t="s">
        <v>17</v>
      </c>
      <c r="D61" s="2" t="s">
        <v>7509</v>
      </c>
      <c r="E61" s="2" t="s">
        <v>7511</v>
      </c>
      <c r="H61" s="2" t="s">
        <v>7510</v>
      </c>
      <c r="I61" t="str">
        <f>VLOOKUP(J61,'[1]Mon sla'!$I:$J,2,FALSE)</f>
        <v>J+1</v>
      </c>
      <c r="J61" s="2" t="s">
        <v>14</v>
      </c>
      <c r="M61" s="5" t="s">
        <v>8462</v>
      </c>
      <c r="N61" s="5"/>
      <c r="O61" s="5">
        <v>5</v>
      </c>
      <c r="P61" s="5"/>
      <c r="Q61" s="5"/>
      <c r="R61" s="5">
        <v>1</v>
      </c>
    </row>
    <row r="62" spans="1:18" ht="57.6" x14ac:dyDescent="0.3">
      <c r="A62" s="2" t="s">
        <v>7512</v>
      </c>
      <c r="B62" s="2"/>
      <c r="C62" s="2" t="s">
        <v>17</v>
      </c>
      <c r="D62" s="2" t="s">
        <v>7513</v>
      </c>
      <c r="E62" s="2" t="s">
        <v>7515</v>
      </c>
      <c r="H62" s="2" t="s">
        <v>7514</v>
      </c>
      <c r="I62" t="str">
        <f>VLOOKUP(J62,'[1]Mon sla'!$I:$J,2,FALSE)</f>
        <v>J+1</v>
      </c>
      <c r="J62" s="2" t="s">
        <v>14</v>
      </c>
      <c r="M62" s="5" t="s">
        <v>8462</v>
      </c>
      <c r="N62" s="5"/>
      <c r="O62" s="5">
        <v>5</v>
      </c>
      <c r="P62" s="5"/>
      <c r="Q62" s="5"/>
      <c r="R62" s="5">
        <v>1</v>
      </c>
    </row>
    <row r="63" spans="1:18" ht="72" x14ac:dyDescent="0.3">
      <c r="A63" s="2" t="s">
        <v>7516</v>
      </c>
      <c r="B63" s="2"/>
      <c r="C63" s="2" t="s">
        <v>17</v>
      </c>
      <c r="D63" s="2" t="s">
        <v>7517</v>
      </c>
      <c r="E63" s="2" t="s">
        <v>7518</v>
      </c>
      <c r="H63" s="2" t="s">
        <v>4431</v>
      </c>
      <c r="I63" t="str">
        <f>VLOOKUP(J63,'[1]Mon sla'!$I:$J,2,FALSE)</f>
        <v>J+1</v>
      </c>
      <c r="J63" s="2" t="s">
        <v>14</v>
      </c>
      <c r="M63" s="5" t="s">
        <v>8462</v>
      </c>
      <c r="N63" s="5"/>
      <c r="O63" s="5">
        <v>5</v>
      </c>
      <c r="P63" s="5"/>
      <c r="Q63" s="5"/>
      <c r="R63" s="5">
        <v>1</v>
      </c>
    </row>
    <row r="64" spans="1:18" ht="43.2" x14ac:dyDescent="0.3">
      <c r="A64" s="2" t="s">
        <v>7519</v>
      </c>
      <c r="B64" s="2"/>
      <c r="C64" s="2" t="s">
        <v>17</v>
      </c>
      <c r="D64" s="2" t="s">
        <v>7520</v>
      </c>
      <c r="E64" s="2" t="s">
        <v>7522</v>
      </c>
      <c r="H64" s="2" t="s">
        <v>7521</v>
      </c>
      <c r="I64" t="str">
        <f>VLOOKUP(J64,'[1]Mon sla'!$I:$J,2,FALSE)</f>
        <v>J+1</v>
      </c>
      <c r="J64" s="2" t="s">
        <v>14</v>
      </c>
      <c r="M64" s="5" t="s">
        <v>8462</v>
      </c>
      <c r="N64" s="5"/>
      <c r="O64" s="5">
        <v>5</v>
      </c>
      <c r="P64" s="5"/>
      <c r="Q64" s="5"/>
      <c r="R64" s="5">
        <v>1</v>
      </c>
    </row>
    <row r="65" spans="1:18" ht="43.2" x14ac:dyDescent="0.3">
      <c r="A65" s="2" t="s">
        <v>7523</v>
      </c>
      <c r="B65" s="2"/>
      <c r="C65" s="2" t="s">
        <v>17</v>
      </c>
      <c r="D65" s="2" t="s">
        <v>7524</v>
      </c>
      <c r="E65" s="2" t="s">
        <v>7526</v>
      </c>
      <c r="H65" s="2" t="s">
        <v>7525</v>
      </c>
      <c r="I65" t="str">
        <f>VLOOKUP(J65,'[1]Mon sla'!$I:$J,2,FALSE)</f>
        <v>J+1</v>
      </c>
      <c r="J65" s="2" t="s">
        <v>14</v>
      </c>
      <c r="M65" s="5" t="s">
        <v>8462</v>
      </c>
      <c r="N65" s="5"/>
      <c r="O65" s="5">
        <v>5</v>
      </c>
      <c r="P65" s="5"/>
      <c r="Q65" s="5"/>
      <c r="R65" s="5">
        <v>1</v>
      </c>
    </row>
    <row r="66" spans="1:18" ht="144" x14ac:dyDescent="0.3">
      <c r="A66" s="2" t="s">
        <v>7527</v>
      </c>
      <c r="B66" s="2"/>
      <c r="C66" s="2" t="s">
        <v>17</v>
      </c>
      <c r="D66" s="2" t="s">
        <v>7528</v>
      </c>
      <c r="E66" s="2" t="s">
        <v>7530</v>
      </c>
      <c r="H66" s="2" t="s">
        <v>7529</v>
      </c>
      <c r="I66" t="str">
        <f>VLOOKUP(J66,'[1]Mon sla'!$I:$J,2,FALSE)</f>
        <v>J+1</v>
      </c>
      <c r="J66" s="2" t="s">
        <v>14</v>
      </c>
      <c r="M66" s="5" t="s">
        <v>8462</v>
      </c>
      <c r="N66" s="5"/>
      <c r="O66" s="5">
        <v>5</v>
      </c>
      <c r="P66" s="5"/>
      <c r="Q66" s="5"/>
      <c r="R66" s="5">
        <v>1</v>
      </c>
    </row>
    <row r="67" spans="1:18" ht="43.2" x14ac:dyDescent="0.3">
      <c r="A67" s="2" t="s">
        <v>7531</v>
      </c>
      <c r="B67" s="2"/>
      <c r="C67" s="2" t="s">
        <v>17</v>
      </c>
      <c r="D67" s="2" t="s">
        <v>7532</v>
      </c>
      <c r="E67" s="2" t="s">
        <v>7534</v>
      </c>
      <c r="H67" s="2" t="s">
        <v>7533</v>
      </c>
      <c r="I67" t="str">
        <f>VLOOKUP(J67,'[1]Mon sla'!$I:$J,2,FALSE)</f>
        <v>J+1</v>
      </c>
      <c r="J67" s="2" t="s">
        <v>14</v>
      </c>
      <c r="M67" s="5" t="s">
        <v>8462</v>
      </c>
      <c r="N67" s="5"/>
      <c r="O67" s="5">
        <v>5</v>
      </c>
      <c r="P67" s="5"/>
      <c r="Q67" s="5"/>
      <c r="R67" s="5">
        <v>1</v>
      </c>
    </row>
    <row r="68" spans="1:18" ht="57.6" x14ac:dyDescent="0.3">
      <c r="A68" s="2" t="s">
        <v>7535</v>
      </c>
      <c r="B68" s="2"/>
      <c r="C68" s="2" t="s">
        <v>17</v>
      </c>
      <c r="D68" s="2" t="s">
        <v>7536</v>
      </c>
      <c r="E68" s="2" t="s">
        <v>7538</v>
      </c>
      <c r="H68" s="2" t="s">
        <v>7537</v>
      </c>
      <c r="I68" t="str">
        <f>VLOOKUP(J68,'[1]Mon sla'!$I:$J,2,FALSE)</f>
        <v>J+1</v>
      </c>
      <c r="J68" s="2" t="s">
        <v>14</v>
      </c>
      <c r="M68" s="5" t="s">
        <v>8462</v>
      </c>
      <c r="N68" s="5"/>
      <c r="O68" s="5">
        <v>5</v>
      </c>
      <c r="P68" s="5"/>
      <c r="Q68" s="5"/>
      <c r="R68" s="5">
        <v>1</v>
      </c>
    </row>
    <row r="69" spans="1:18" ht="86.4" x14ac:dyDescent="0.3">
      <c r="A69" s="2" t="s">
        <v>7539</v>
      </c>
      <c r="B69" s="2"/>
      <c r="C69" s="2" t="s">
        <v>17</v>
      </c>
      <c r="D69" s="2" t="s">
        <v>7540</v>
      </c>
      <c r="E69" s="2" t="s">
        <v>7542</v>
      </c>
      <c r="H69" s="2" t="s">
        <v>7541</v>
      </c>
      <c r="I69" t="str">
        <f>VLOOKUP(J69,'[1]Mon sla'!$I:$J,2,FALSE)</f>
        <v>J+1</v>
      </c>
      <c r="J69" s="2" t="s">
        <v>14</v>
      </c>
      <c r="M69" s="5" t="s">
        <v>8462</v>
      </c>
      <c r="N69" s="5"/>
      <c r="O69" s="5">
        <v>5</v>
      </c>
      <c r="P69" s="5"/>
      <c r="Q69" s="5"/>
      <c r="R69" s="5">
        <v>1</v>
      </c>
    </row>
    <row r="70" spans="1:18" ht="43.2" x14ac:dyDescent="0.3">
      <c r="A70" s="2" t="s">
        <v>7543</v>
      </c>
      <c r="B70" s="2"/>
      <c r="C70" s="2" t="s">
        <v>17</v>
      </c>
      <c r="D70" s="2" t="s">
        <v>7544</v>
      </c>
      <c r="E70" s="2" t="s">
        <v>7546</v>
      </c>
      <c r="H70" s="2" t="s">
        <v>7545</v>
      </c>
      <c r="I70" t="str">
        <f>VLOOKUP(J70,'[1]Mon sla'!$I:$J,2,FALSE)</f>
        <v>J+1</v>
      </c>
      <c r="J70" s="2" t="s">
        <v>14</v>
      </c>
      <c r="M70" s="5" t="s">
        <v>8462</v>
      </c>
      <c r="N70" s="5"/>
      <c r="O70" s="5">
        <v>5</v>
      </c>
      <c r="P70" s="5"/>
      <c r="Q70" s="5"/>
      <c r="R70" s="5">
        <v>1</v>
      </c>
    </row>
    <row r="71" spans="1:18" ht="86.4" x14ac:dyDescent="0.3">
      <c r="A71" s="2" t="s">
        <v>7547</v>
      </c>
      <c r="B71" s="2"/>
      <c r="C71" s="2" t="s">
        <v>17</v>
      </c>
      <c r="D71" s="2" t="s">
        <v>7548</v>
      </c>
      <c r="E71" s="2" t="s">
        <v>7550</v>
      </c>
      <c r="H71" s="2" t="s">
        <v>7549</v>
      </c>
      <c r="I71" t="str">
        <f>VLOOKUP(J71,'[1]Mon sla'!$I:$J,2,FALSE)</f>
        <v>J+1</v>
      </c>
      <c r="J71" s="2" t="s">
        <v>14</v>
      </c>
      <c r="M71" s="5" t="s">
        <v>8462</v>
      </c>
      <c r="N71" s="5"/>
      <c r="O71" s="5">
        <v>5</v>
      </c>
      <c r="P71" s="5"/>
      <c r="Q71" s="5"/>
      <c r="R71" s="5">
        <v>1</v>
      </c>
    </row>
    <row r="72" spans="1:18" ht="144" x14ac:dyDescent="0.3">
      <c r="A72" s="2" t="s">
        <v>7551</v>
      </c>
      <c r="B72" s="2"/>
      <c r="C72" s="2" t="s">
        <v>17</v>
      </c>
      <c r="D72" s="2" t="s">
        <v>7552</v>
      </c>
      <c r="E72" s="2" t="s">
        <v>7554</v>
      </c>
      <c r="H72" s="2" t="s">
        <v>7553</v>
      </c>
      <c r="I72" t="str">
        <f>VLOOKUP(J72,'[1]Mon sla'!$I:$J,2,FALSE)</f>
        <v>J+1</v>
      </c>
      <c r="J72" s="2" t="s">
        <v>14</v>
      </c>
      <c r="M72" s="5" t="s">
        <v>8462</v>
      </c>
      <c r="N72" s="5"/>
      <c r="O72" s="5">
        <v>5</v>
      </c>
      <c r="P72" s="5"/>
      <c r="Q72" s="5"/>
      <c r="R72" s="5">
        <v>1</v>
      </c>
    </row>
    <row r="73" spans="1:18" ht="115.2" x14ac:dyDescent="0.3">
      <c r="A73" s="2" t="s">
        <v>7555</v>
      </c>
      <c r="B73" s="2"/>
      <c r="C73" s="2" t="s">
        <v>17</v>
      </c>
      <c r="D73" s="2" t="s">
        <v>7556</v>
      </c>
      <c r="E73" s="2" t="s">
        <v>7558</v>
      </c>
      <c r="H73" s="2" t="s">
        <v>7557</v>
      </c>
      <c r="I73" t="str">
        <f>VLOOKUP(J73,'[1]Mon sla'!$I:$J,2,FALSE)</f>
        <v>J+1</v>
      </c>
      <c r="J73" s="2" t="s">
        <v>14</v>
      </c>
      <c r="M73" s="5" t="s">
        <v>8462</v>
      </c>
      <c r="N73" s="5"/>
      <c r="O73" s="5">
        <v>5</v>
      </c>
      <c r="P73" s="5"/>
      <c r="Q73" s="5"/>
      <c r="R73" s="5">
        <v>1</v>
      </c>
    </row>
    <row r="74" spans="1:18" ht="129.6" x14ac:dyDescent="0.3">
      <c r="A74" s="2" t="s">
        <v>7559</v>
      </c>
      <c r="B74" s="2"/>
      <c r="C74" s="2" t="s">
        <v>17</v>
      </c>
      <c r="D74" s="2" t="s">
        <v>7560</v>
      </c>
      <c r="E74" s="2" t="s">
        <v>7562</v>
      </c>
      <c r="H74" s="2" t="s">
        <v>7561</v>
      </c>
      <c r="I74" t="str">
        <f>VLOOKUP(J74,'[1]Mon sla'!$I:$J,2,FALSE)</f>
        <v>J+1</v>
      </c>
      <c r="J74" s="2" t="s">
        <v>14</v>
      </c>
      <c r="M74" s="5" t="s">
        <v>8462</v>
      </c>
      <c r="N74" s="5"/>
      <c r="O74" s="5">
        <v>5</v>
      </c>
      <c r="P74" s="5"/>
      <c r="Q74" s="5"/>
      <c r="R74" s="5">
        <v>1</v>
      </c>
    </row>
    <row r="75" spans="1:18" ht="86.4" x14ac:dyDescent="0.3">
      <c r="A75" s="2" t="s">
        <v>7563</v>
      </c>
      <c r="B75" s="2"/>
      <c r="C75" s="2" t="s">
        <v>17</v>
      </c>
      <c r="D75" s="2" t="s">
        <v>7564</v>
      </c>
      <c r="E75" s="2" t="s">
        <v>7566</v>
      </c>
      <c r="H75" s="2" t="s">
        <v>7565</v>
      </c>
      <c r="I75" t="str">
        <f>VLOOKUP(J75,'[1]Mon sla'!$I:$J,2,FALSE)</f>
        <v>J+1</v>
      </c>
      <c r="J75" s="2" t="s">
        <v>14</v>
      </c>
      <c r="M75" s="5" t="s">
        <v>8462</v>
      </c>
      <c r="N75" s="5"/>
      <c r="O75" s="5">
        <v>5</v>
      </c>
      <c r="P75" s="5"/>
      <c r="Q75" s="5"/>
      <c r="R75" s="5">
        <v>1</v>
      </c>
    </row>
    <row r="76" spans="1:18" ht="115.2" x14ac:dyDescent="0.3">
      <c r="A76" s="2" t="s">
        <v>7567</v>
      </c>
      <c r="B76" s="2"/>
      <c r="C76" s="2" t="s">
        <v>17</v>
      </c>
      <c r="D76" s="2" t="s">
        <v>7568</v>
      </c>
      <c r="E76" s="2" t="s">
        <v>7570</v>
      </c>
      <c r="H76" s="2" t="s">
        <v>7569</v>
      </c>
      <c r="I76" t="str">
        <f>VLOOKUP(J76,'[1]Mon sla'!$I:$J,2,FALSE)</f>
        <v>J+1</v>
      </c>
      <c r="J76" s="2" t="s">
        <v>14</v>
      </c>
      <c r="M76" s="5" t="s">
        <v>8462</v>
      </c>
      <c r="N76" s="5"/>
      <c r="O76" s="5">
        <v>5</v>
      </c>
      <c r="P76" s="5"/>
      <c r="Q76" s="5"/>
      <c r="R76" s="5">
        <v>1</v>
      </c>
    </row>
    <row r="77" spans="1:18" ht="43.2" x14ac:dyDescent="0.3">
      <c r="A77" s="2" t="s">
        <v>7571</v>
      </c>
      <c r="B77" s="2"/>
      <c r="C77" s="2" t="s">
        <v>17</v>
      </c>
      <c r="D77" s="2" t="s">
        <v>7572</v>
      </c>
      <c r="E77" s="2" t="s">
        <v>7574</v>
      </c>
      <c r="H77" s="2" t="s">
        <v>7573</v>
      </c>
      <c r="I77" t="str">
        <f>VLOOKUP(J77,'[1]Mon sla'!$I:$J,2,FALSE)</f>
        <v>J+1</v>
      </c>
      <c r="J77" s="2" t="s">
        <v>14</v>
      </c>
      <c r="M77" s="5" t="s">
        <v>8462</v>
      </c>
      <c r="N77" s="5"/>
      <c r="O77" s="5">
        <v>5</v>
      </c>
      <c r="P77" s="5"/>
      <c r="Q77" s="5"/>
      <c r="R77" s="5">
        <v>1</v>
      </c>
    </row>
    <row r="78" spans="1:18" ht="86.4" x14ac:dyDescent="0.3">
      <c r="A78" s="2" t="s">
        <v>7575</v>
      </c>
      <c r="B78" s="2"/>
      <c r="C78" s="2" t="s">
        <v>17</v>
      </c>
      <c r="D78" s="2" t="s">
        <v>7576</v>
      </c>
      <c r="E78" s="2" t="s">
        <v>7578</v>
      </c>
      <c r="H78" s="2" t="s">
        <v>7577</v>
      </c>
      <c r="I78" t="str">
        <f>VLOOKUP(J78,'[1]Mon sla'!$I:$J,2,FALSE)</f>
        <v>J+1</v>
      </c>
      <c r="J78" s="2" t="s">
        <v>14</v>
      </c>
      <c r="M78" s="5" t="s">
        <v>8462</v>
      </c>
      <c r="N78" s="5"/>
      <c r="O78" s="5">
        <v>5</v>
      </c>
      <c r="P78" s="5"/>
      <c r="Q78" s="5"/>
      <c r="R78" s="5">
        <v>1</v>
      </c>
    </row>
    <row r="79" spans="1:18" ht="72" x14ac:dyDescent="0.3">
      <c r="A79" s="2" t="s">
        <v>7579</v>
      </c>
      <c r="B79" s="2"/>
      <c r="C79" s="2" t="s">
        <v>17</v>
      </c>
      <c r="D79" s="2" t="s">
        <v>7580</v>
      </c>
      <c r="E79" s="2" t="s">
        <v>7582</v>
      </c>
      <c r="H79" s="2" t="s">
        <v>7581</v>
      </c>
      <c r="I79" t="str">
        <f>VLOOKUP(J79,'[1]Mon sla'!$I:$J,2,FALSE)</f>
        <v>J+1</v>
      </c>
      <c r="J79" s="2" t="s">
        <v>1898</v>
      </c>
      <c r="M79" s="5" t="s">
        <v>8462</v>
      </c>
      <c r="N79" s="5"/>
      <c r="O79" s="5">
        <v>5</v>
      </c>
      <c r="P79" s="5"/>
      <c r="Q79" s="5"/>
      <c r="R79" s="5">
        <v>1</v>
      </c>
    </row>
    <row r="80" spans="1:18" ht="57.6" x14ac:dyDescent="0.3">
      <c r="A80" s="2" t="s">
        <v>7583</v>
      </c>
      <c r="B80" s="2"/>
      <c r="C80" s="2" t="s">
        <v>17</v>
      </c>
      <c r="D80" s="2" t="s">
        <v>7584</v>
      </c>
      <c r="E80" s="2" t="s">
        <v>7586</v>
      </c>
      <c r="H80" s="2" t="s">
        <v>7585</v>
      </c>
      <c r="I80" t="str">
        <f>VLOOKUP(J80,'[1]Mon sla'!$I:$J,2,FALSE)</f>
        <v>J+1</v>
      </c>
      <c r="J80" s="2" t="s">
        <v>134</v>
      </c>
      <c r="M80" s="5" t="s">
        <v>8462</v>
      </c>
      <c r="N80" s="5"/>
      <c r="O80" s="5">
        <v>5</v>
      </c>
      <c r="P80" s="5"/>
      <c r="Q80" s="5"/>
      <c r="R80" s="5">
        <v>1</v>
      </c>
    </row>
    <row r="81" spans="1:18" ht="57.6" x14ac:dyDescent="0.3">
      <c r="A81" s="2" t="s">
        <v>7587</v>
      </c>
      <c r="B81" s="2"/>
      <c r="C81" s="2" t="s">
        <v>17</v>
      </c>
      <c r="D81" s="2" t="s">
        <v>7588</v>
      </c>
      <c r="E81" s="2" t="s">
        <v>7590</v>
      </c>
      <c r="H81" s="2" t="s">
        <v>7589</v>
      </c>
      <c r="I81" t="str">
        <f>VLOOKUP(J81,'[1]Mon sla'!$I:$J,2,FALSE)</f>
        <v>J+1</v>
      </c>
      <c r="J81" s="2" t="s">
        <v>146</v>
      </c>
      <c r="M81" s="5" t="s">
        <v>8462</v>
      </c>
      <c r="N81" s="5"/>
      <c r="O81" s="5">
        <v>5</v>
      </c>
      <c r="P81" s="5"/>
      <c r="Q81" s="5"/>
      <c r="R81" s="5">
        <v>1</v>
      </c>
    </row>
    <row r="82" spans="1:18" ht="72" x14ac:dyDescent="0.3">
      <c r="A82" s="2" t="s">
        <v>7591</v>
      </c>
      <c r="B82" s="2"/>
      <c r="C82" s="2" t="s">
        <v>17</v>
      </c>
      <c r="D82" s="2" t="s">
        <v>7592</v>
      </c>
      <c r="E82" s="2" t="s">
        <v>7594</v>
      </c>
      <c r="H82" s="2" t="s">
        <v>7593</v>
      </c>
      <c r="I82" t="str">
        <f>VLOOKUP(J82,'[1]Mon sla'!$I:$J,2,FALSE)</f>
        <v>J+1</v>
      </c>
      <c r="J82" s="2" t="s">
        <v>146</v>
      </c>
      <c r="M82" s="5" t="s">
        <v>8462</v>
      </c>
      <c r="N82" s="5"/>
      <c r="O82" s="5">
        <v>5</v>
      </c>
      <c r="P82" s="5"/>
      <c r="Q82" s="5"/>
      <c r="R82" s="5">
        <v>1</v>
      </c>
    </row>
    <row r="83" spans="1:18" ht="86.4" x14ac:dyDescent="0.3">
      <c r="A83" s="2" t="s">
        <v>7595</v>
      </c>
      <c r="B83" s="2"/>
      <c r="C83" s="2" t="s">
        <v>17</v>
      </c>
      <c r="D83" s="2" t="s">
        <v>7596</v>
      </c>
      <c r="E83" s="2" t="s">
        <v>7598</v>
      </c>
      <c r="H83" s="2" t="s">
        <v>7597</v>
      </c>
      <c r="I83" t="str">
        <f>VLOOKUP(J83,'[1]Mon sla'!$I:$J,2,FALSE)</f>
        <v>J+1</v>
      </c>
      <c r="J83" s="2" t="s">
        <v>146</v>
      </c>
      <c r="M83" s="5" t="s">
        <v>8462</v>
      </c>
      <c r="N83" s="5"/>
      <c r="O83" s="5">
        <v>5</v>
      </c>
      <c r="P83" s="5"/>
      <c r="Q83" s="5"/>
      <c r="R83" s="5">
        <v>1</v>
      </c>
    </row>
    <row r="84" spans="1:18" ht="115.2" x14ac:dyDescent="0.3">
      <c r="A84" s="2" t="s">
        <v>7599</v>
      </c>
      <c r="B84" s="2"/>
      <c r="C84" s="2" t="s">
        <v>17</v>
      </c>
      <c r="D84" s="2" t="s">
        <v>7600</v>
      </c>
      <c r="E84" s="2" t="s">
        <v>7602</v>
      </c>
      <c r="H84" s="2" t="s">
        <v>7601</v>
      </c>
      <c r="I84" t="str">
        <f>VLOOKUP(J84,'[1]Mon sla'!$I:$J,2,FALSE)</f>
        <v>J+1</v>
      </c>
      <c r="J84" s="2" t="s">
        <v>146</v>
      </c>
      <c r="M84" s="5" t="s">
        <v>8462</v>
      </c>
      <c r="N84" s="5"/>
      <c r="O84" s="5">
        <v>5</v>
      </c>
      <c r="P84" s="5"/>
      <c r="Q84" s="5"/>
      <c r="R84" s="5">
        <v>1</v>
      </c>
    </row>
    <row r="85" spans="1:18" ht="72" x14ac:dyDescent="0.3">
      <c r="A85" s="2" t="s">
        <v>7603</v>
      </c>
      <c r="B85" s="2"/>
      <c r="C85" s="2" t="s">
        <v>17</v>
      </c>
      <c r="D85" s="2" t="s">
        <v>7604</v>
      </c>
      <c r="E85" s="2" t="s">
        <v>7606</v>
      </c>
      <c r="H85" s="2" t="s">
        <v>7605</v>
      </c>
      <c r="I85" t="str">
        <f>VLOOKUP(J85,'[1]Mon sla'!$I:$J,2,FALSE)</f>
        <v>J+1</v>
      </c>
      <c r="J85" s="2" t="s">
        <v>146</v>
      </c>
      <c r="M85" s="5" t="s">
        <v>8462</v>
      </c>
      <c r="N85" s="5"/>
      <c r="O85" s="5">
        <v>5</v>
      </c>
      <c r="P85" s="5"/>
      <c r="Q85" s="5"/>
      <c r="R85" s="5">
        <v>1</v>
      </c>
    </row>
    <row r="86" spans="1:18" ht="115.2" x14ac:dyDescent="0.3">
      <c r="A86" s="2" t="s">
        <v>7607</v>
      </c>
      <c r="B86" s="2"/>
      <c r="C86" s="2" t="s">
        <v>17</v>
      </c>
      <c r="D86" s="2" t="s">
        <v>7608</v>
      </c>
      <c r="E86" s="2" t="s">
        <v>7610</v>
      </c>
      <c r="H86" s="2" t="s">
        <v>7609</v>
      </c>
      <c r="I86" t="str">
        <f>VLOOKUP(J86,'[1]Mon sla'!$I:$J,2,FALSE)</f>
        <v>J+1</v>
      </c>
      <c r="J86" s="2" t="s">
        <v>146</v>
      </c>
      <c r="M86" s="5" t="s">
        <v>8462</v>
      </c>
      <c r="N86" s="5"/>
      <c r="O86" s="5">
        <v>5</v>
      </c>
      <c r="P86" s="5"/>
      <c r="Q86" s="5"/>
      <c r="R86" s="5">
        <v>1</v>
      </c>
    </row>
    <row r="87" spans="1:18" ht="86.4" x14ac:dyDescent="0.3">
      <c r="A87" s="2" t="s">
        <v>7611</v>
      </c>
      <c r="B87" s="2"/>
      <c r="C87" s="2" t="s">
        <v>17</v>
      </c>
      <c r="D87" s="2" t="s">
        <v>7612</v>
      </c>
      <c r="E87" s="2" t="s">
        <v>7614</v>
      </c>
      <c r="H87" s="2" t="s">
        <v>7613</v>
      </c>
      <c r="I87" t="str">
        <f>VLOOKUP(J87,'[1]Mon sla'!$I:$J,2,FALSE)</f>
        <v>J+1</v>
      </c>
      <c r="J87" s="2" t="s">
        <v>146</v>
      </c>
      <c r="M87" s="5" t="s">
        <v>8462</v>
      </c>
      <c r="N87" s="5"/>
      <c r="O87" s="5">
        <v>5</v>
      </c>
      <c r="P87" s="5"/>
      <c r="Q87" s="5"/>
      <c r="R87" s="5">
        <v>1</v>
      </c>
    </row>
    <row r="88" spans="1:18" ht="115.2" x14ac:dyDescent="0.3">
      <c r="A88" s="2" t="s">
        <v>7615</v>
      </c>
      <c r="B88" s="2"/>
      <c r="C88" s="2" t="s">
        <v>17</v>
      </c>
      <c r="D88" s="2" t="s">
        <v>7616</v>
      </c>
      <c r="E88" s="2" t="s">
        <v>7618</v>
      </c>
      <c r="H88" s="2" t="s">
        <v>7617</v>
      </c>
      <c r="I88" t="str">
        <f>VLOOKUP(J88,'[1]Mon sla'!$I:$J,2,FALSE)</f>
        <v>J+1</v>
      </c>
      <c r="J88" s="2" t="s">
        <v>146</v>
      </c>
      <c r="M88" s="5" t="s">
        <v>8462</v>
      </c>
      <c r="N88" s="5"/>
      <c r="O88" s="5">
        <v>5</v>
      </c>
      <c r="P88" s="5"/>
      <c r="Q88" s="5"/>
      <c r="R88" s="5">
        <v>1</v>
      </c>
    </row>
    <row r="89" spans="1:18" ht="72" x14ac:dyDescent="0.3">
      <c r="A89" s="2" t="s">
        <v>7619</v>
      </c>
      <c r="B89" s="2"/>
      <c r="C89" s="2" t="s">
        <v>17</v>
      </c>
      <c r="D89" s="2" t="s">
        <v>7620</v>
      </c>
      <c r="E89" s="2" t="s">
        <v>7622</v>
      </c>
      <c r="H89" s="2" t="s">
        <v>7621</v>
      </c>
      <c r="I89" t="str">
        <f>VLOOKUP(J89,'[1]Mon sla'!$I:$J,2,FALSE)</f>
        <v>J+1</v>
      </c>
      <c r="J89" s="2" t="s">
        <v>146</v>
      </c>
      <c r="M89" s="5" t="s">
        <v>8462</v>
      </c>
      <c r="N89" s="5"/>
      <c r="O89" s="5">
        <v>5</v>
      </c>
      <c r="P89" s="5"/>
      <c r="Q89" s="5"/>
      <c r="R89" s="5">
        <v>1</v>
      </c>
    </row>
    <row r="90" spans="1:18" ht="72" x14ac:dyDescent="0.3">
      <c r="A90" s="2" t="s">
        <v>7623</v>
      </c>
      <c r="B90" s="2"/>
      <c r="C90" s="2" t="s">
        <v>17</v>
      </c>
      <c r="D90" s="2" t="s">
        <v>7624</v>
      </c>
      <c r="E90" s="2" t="s">
        <v>63</v>
      </c>
      <c r="H90" s="2" t="s">
        <v>7625</v>
      </c>
      <c r="I90" t="str">
        <f>VLOOKUP(J90,'[1]Mon sla'!$I:$J,2,FALSE)</f>
        <v>J+1</v>
      </c>
      <c r="J90" s="2" t="s">
        <v>140</v>
      </c>
      <c r="M90" s="5" t="s">
        <v>8462</v>
      </c>
      <c r="N90" s="5"/>
      <c r="O90" s="5">
        <v>5</v>
      </c>
      <c r="P90" s="5"/>
      <c r="Q90" s="5"/>
      <c r="R90" s="5">
        <v>1</v>
      </c>
    </row>
    <row r="91" spans="1:18" ht="72" x14ac:dyDescent="0.3">
      <c r="A91" s="2" t="s">
        <v>7626</v>
      </c>
      <c r="B91" s="2"/>
      <c r="C91" s="2" t="s">
        <v>17</v>
      </c>
      <c r="D91" s="2" t="s">
        <v>7627</v>
      </c>
      <c r="E91" s="2" t="s">
        <v>7629</v>
      </c>
      <c r="H91" s="2" t="s">
        <v>7628</v>
      </c>
      <c r="I91" t="str">
        <f>VLOOKUP(J91,'[1]Mon sla'!$I:$J,2,FALSE)</f>
        <v>J+1</v>
      </c>
      <c r="J91" s="2" t="s">
        <v>140</v>
      </c>
      <c r="M91" s="5" t="s">
        <v>8462</v>
      </c>
      <c r="N91" s="5"/>
      <c r="O91" s="5">
        <v>5</v>
      </c>
      <c r="P91" s="5"/>
      <c r="Q91" s="5"/>
      <c r="R91" s="5">
        <v>1</v>
      </c>
    </row>
    <row r="92" spans="1:18" ht="86.4" x14ac:dyDescent="0.3">
      <c r="A92" s="2" t="s">
        <v>7630</v>
      </c>
      <c r="B92" s="2"/>
      <c r="C92" s="2" t="s">
        <v>17</v>
      </c>
      <c r="D92" s="2" t="s">
        <v>7631</v>
      </c>
      <c r="E92" s="2" t="s">
        <v>7633</v>
      </c>
      <c r="H92" s="2" t="s">
        <v>7632</v>
      </c>
      <c r="I92" t="str">
        <f>VLOOKUP(J92,'[1]Mon sla'!$I:$J,2,FALSE)</f>
        <v>J+1</v>
      </c>
      <c r="J92" s="2" t="s">
        <v>140</v>
      </c>
      <c r="M92" s="5" t="s">
        <v>8462</v>
      </c>
      <c r="N92" s="5"/>
      <c r="O92" s="5">
        <v>5</v>
      </c>
      <c r="P92" s="5"/>
      <c r="Q92" s="5"/>
      <c r="R92" s="5">
        <v>1</v>
      </c>
    </row>
    <row r="93" spans="1:18" ht="86.4" hidden="1" x14ac:dyDescent="0.3">
      <c r="A93" s="2" t="s">
        <v>7634</v>
      </c>
      <c r="B93" s="2"/>
      <c r="C93" s="2" t="s">
        <v>17</v>
      </c>
      <c r="D93" s="2" t="s">
        <v>7635</v>
      </c>
      <c r="E93" s="2" t="s">
        <v>7637</v>
      </c>
      <c r="H93" s="2" t="s">
        <v>7636</v>
      </c>
      <c r="I93" t="str">
        <f>VLOOKUP(J93,'[1]Mon sla'!$I:$J,2,FALSE)</f>
        <v xml:space="preserve">Mardi </v>
      </c>
      <c r="J93" s="2" t="s">
        <v>843</v>
      </c>
      <c r="M93" s="5" t="s">
        <v>8462</v>
      </c>
      <c r="N93" s="5"/>
      <c r="O93" s="5">
        <v>5</v>
      </c>
      <c r="P93" s="5"/>
      <c r="Q93" s="5"/>
      <c r="R93" s="5">
        <v>1</v>
      </c>
    </row>
    <row r="94" spans="1:18" ht="57.6" hidden="1" x14ac:dyDescent="0.3">
      <c r="A94" s="2" t="s">
        <v>7638</v>
      </c>
      <c r="B94" s="2"/>
      <c r="C94" s="2" t="s">
        <v>17</v>
      </c>
      <c r="D94" s="2" t="s">
        <v>3514</v>
      </c>
      <c r="E94" s="2" t="s">
        <v>3517</v>
      </c>
      <c r="H94" s="2" t="s">
        <v>3515</v>
      </c>
      <c r="I94" t="str">
        <f>VLOOKUP(J94,'[1]Mon sla'!$I:$J,2,FALSE)</f>
        <v xml:space="preserve">Mardi </v>
      </c>
      <c r="J94" s="2" t="s">
        <v>843</v>
      </c>
      <c r="M94" s="5" t="s">
        <v>8462</v>
      </c>
      <c r="N94" s="5"/>
      <c r="O94" s="5">
        <v>5</v>
      </c>
      <c r="P94" s="5"/>
      <c r="Q94" s="5"/>
      <c r="R94" s="5">
        <v>1</v>
      </c>
    </row>
    <row r="95" spans="1:18" ht="43.2" x14ac:dyDescent="0.3">
      <c r="A95" s="2" t="s">
        <v>7639</v>
      </c>
      <c r="B95" s="2"/>
      <c r="C95" s="2" t="s">
        <v>17</v>
      </c>
      <c r="D95" s="2" t="s">
        <v>7640</v>
      </c>
      <c r="E95" s="2" t="s">
        <v>7642</v>
      </c>
      <c r="H95" s="2" t="s">
        <v>7641</v>
      </c>
      <c r="I95" t="str">
        <f>VLOOKUP(J95,'[1]Mon sla'!$I:$J,2,FALSE)</f>
        <v>J+1</v>
      </c>
      <c r="J95" s="2" t="s">
        <v>25</v>
      </c>
      <c r="M95" s="5" t="s">
        <v>8462</v>
      </c>
      <c r="N95" s="5"/>
      <c r="O95" s="5">
        <v>5</v>
      </c>
      <c r="P95" s="5"/>
      <c r="Q95" s="5"/>
      <c r="R95" s="5">
        <v>1</v>
      </c>
    </row>
    <row r="96" spans="1:18" ht="43.2" x14ac:dyDescent="0.3">
      <c r="A96" s="2" t="s">
        <v>7643</v>
      </c>
      <c r="B96" s="2"/>
      <c r="C96" s="2" t="s">
        <v>17</v>
      </c>
      <c r="D96" s="2" t="s">
        <v>7644</v>
      </c>
      <c r="E96" s="2" t="s">
        <v>7646</v>
      </c>
      <c r="H96" s="2" t="s">
        <v>7645</v>
      </c>
      <c r="I96" t="str">
        <f>VLOOKUP(J96,'[1]Mon sla'!$I:$J,2,FALSE)</f>
        <v>J+1</v>
      </c>
      <c r="J96" s="2" t="s">
        <v>23</v>
      </c>
      <c r="M96" s="5" t="s">
        <v>8462</v>
      </c>
      <c r="N96" s="5"/>
      <c r="O96" s="5">
        <v>5</v>
      </c>
      <c r="P96" s="5"/>
      <c r="Q96" s="5"/>
      <c r="R96" s="5">
        <v>1</v>
      </c>
    </row>
    <row r="97" spans="1:18" ht="100.8" x14ac:dyDescent="0.3">
      <c r="A97" s="2" t="s">
        <v>7647</v>
      </c>
      <c r="B97" s="2"/>
      <c r="C97" s="2" t="s">
        <v>17</v>
      </c>
      <c r="D97" s="2" t="s">
        <v>7648</v>
      </c>
      <c r="E97" s="2" t="s">
        <v>7650</v>
      </c>
      <c r="H97" s="2" t="s">
        <v>7649</v>
      </c>
      <c r="I97" t="str">
        <f>VLOOKUP(J97,'[1]Mon sla'!$I:$J,2,FALSE)</f>
        <v>J+1</v>
      </c>
      <c r="J97" s="2" t="s">
        <v>134</v>
      </c>
      <c r="M97" s="5" t="s">
        <v>8462</v>
      </c>
      <c r="N97" s="5"/>
      <c r="O97" s="5">
        <v>5</v>
      </c>
      <c r="P97" s="5"/>
      <c r="Q97" s="5"/>
      <c r="R97" s="5">
        <v>1</v>
      </c>
    </row>
    <row r="98" spans="1:18" ht="72" x14ac:dyDescent="0.3">
      <c r="A98" s="2" t="s">
        <v>7651</v>
      </c>
      <c r="B98" s="2"/>
      <c r="C98" s="2" t="s">
        <v>17</v>
      </c>
      <c r="D98" s="2" t="s">
        <v>7652</v>
      </c>
      <c r="E98" s="2" t="s">
        <v>7654</v>
      </c>
      <c r="H98" s="2" t="s">
        <v>7653</v>
      </c>
      <c r="I98" t="str">
        <f>VLOOKUP(J98,'[1]Mon sla'!$I:$J,2,FALSE)</f>
        <v>J+1</v>
      </c>
      <c r="J98" s="2" t="s">
        <v>23</v>
      </c>
      <c r="M98" s="5" t="s">
        <v>8462</v>
      </c>
      <c r="N98" s="5"/>
      <c r="O98" s="5">
        <v>5</v>
      </c>
      <c r="P98" s="5"/>
      <c r="Q98" s="5"/>
      <c r="R98" s="5">
        <v>1</v>
      </c>
    </row>
    <row r="99" spans="1:18" ht="115.2" x14ac:dyDescent="0.3">
      <c r="A99" s="2" t="s">
        <v>7655</v>
      </c>
      <c r="B99" s="2"/>
      <c r="C99" s="2" t="s">
        <v>17</v>
      </c>
      <c r="D99" s="2" t="s">
        <v>7656</v>
      </c>
      <c r="E99" s="2" t="s">
        <v>7658</v>
      </c>
      <c r="H99" s="2" t="s">
        <v>7657</v>
      </c>
      <c r="I99" t="str">
        <f>VLOOKUP(J99,'[1]Mon sla'!$I:$J,2,FALSE)</f>
        <v>J+1</v>
      </c>
      <c r="J99" s="2" t="s">
        <v>134</v>
      </c>
      <c r="M99" s="5" t="s">
        <v>8462</v>
      </c>
      <c r="N99" s="5"/>
      <c r="O99" s="5">
        <v>5</v>
      </c>
      <c r="P99" s="5"/>
      <c r="Q99" s="5"/>
      <c r="R99" s="5">
        <v>1</v>
      </c>
    </row>
    <row r="100" spans="1:18" ht="57.6" x14ac:dyDescent="0.3">
      <c r="A100" s="2" t="s">
        <v>7659</v>
      </c>
      <c r="B100" s="2"/>
      <c r="C100" s="2" t="s">
        <v>17</v>
      </c>
      <c r="D100" s="2" t="s">
        <v>7660</v>
      </c>
      <c r="E100" s="2" t="s">
        <v>7662</v>
      </c>
      <c r="H100" s="2" t="s">
        <v>7661</v>
      </c>
      <c r="I100" t="str">
        <f>VLOOKUP(J100,'[1]Mon sla'!$I:$J,2,FALSE)</f>
        <v>J+1</v>
      </c>
      <c r="J100" s="2" t="s">
        <v>134</v>
      </c>
      <c r="M100" s="5" t="s">
        <v>8462</v>
      </c>
      <c r="N100" s="5"/>
      <c r="O100" s="5">
        <v>5</v>
      </c>
      <c r="P100" s="5"/>
      <c r="Q100" s="5"/>
      <c r="R100" s="5">
        <v>1</v>
      </c>
    </row>
    <row r="101" spans="1:18" ht="72" x14ac:dyDescent="0.3">
      <c r="A101" s="2" t="s">
        <v>7663</v>
      </c>
      <c r="B101" s="2"/>
      <c r="C101" s="2" t="s">
        <v>17</v>
      </c>
      <c r="D101" s="2" t="s">
        <v>7664</v>
      </c>
      <c r="E101" s="2" t="s">
        <v>7666</v>
      </c>
      <c r="H101" s="2" t="s">
        <v>7665</v>
      </c>
      <c r="I101" t="str">
        <f>VLOOKUP(J101,'[1]Mon sla'!$I:$J,2,FALSE)</f>
        <v>J+1</v>
      </c>
      <c r="J101" s="2" t="s">
        <v>14</v>
      </c>
      <c r="M101" s="5" t="s">
        <v>8462</v>
      </c>
      <c r="N101" s="5"/>
      <c r="O101" s="5">
        <v>5</v>
      </c>
      <c r="P101" s="5"/>
      <c r="Q101" s="5"/>
      <c r="R101" s="5">
        <v>1</v>
      </c>
    </row>
    <row r="102" spans="1:18" ht="43.2" x14ac:dyDescent="0.3">
      <c r="A102" s="2" t="s">
        <v>7667</v>
      </c>
      <c r="B102" s="2"/>
      <c r="C102" s="2" t="s">
        <v>17</v>
      </c>
      <c r="D102" s="2" t="s">
        <v>7668</v>
      </c>
      <c r="E102" s="2" t="s">
        <v>7670</v>
      </c>
      <c r="H102" s="2" t="s">
        <v>7669</v>
      </c>
      <c r="I102" t="str">
        <f>VLOOKUP(J102,'[1]Mon sla'!$I:$J,2,FALSE)</f>
        <v>J+1</v>
      </c>
      <c r="J102" s="2" t="s">
        <v>14</v>
      </c>
      <c r="M102" s="5" t="s">
        <v>8462</v>
      </c>
      <c r="N102" s="5"/>
      <c r="O102" s="5">
        <v>5</v>
      </c>
      <c r="P102" s="5"/>
      <c r="Q102" s="5"/>
      <c r="R102" s="5">
        <v>1</v>
      </c>
    </row>
    <row r="103" spans="1:18" ht="43.2" x14ac:dyDescent="0.3">
      <c r="A103" s="2" t="s">
        <v>7671</v>
      </c>
      <c r="B103" s="2"/>
      <c r="C103" s="2" t="s">
        <v>17</v>
      </c>
      <c r="D103" s="2" t="s">
        <v>7672</v>
      </c>
      <c r="E103" s="2" t="s">
        <v>7674</v>
      </c>
      <c r="H103" s="2" t="s">
        <v>7673</v>
      </c>
      <c r="I103" t="str">
        <f>VLOOKUP(J103,'[1]Mon sla'!$I:$J,2,FALSE)</f>
        <v>J+1</v>
      </c>
      <c r="J103" s="2" t="s">
        <v>81</v>
      </c>
      <c r="M103" s="5" t="s">
        <v>8462</v>
      </c>
      <c r="N103" s="5"/>
      <c r="O103" s="5">
        <v>5</v>
      </c>
      <c r="P103" s="5"/>
      <c r="Q103" s="5"/>
      <c r="R103" s="5">
        <v>1</v>
      </c>
    </row>
    <row r="104" spans="1:18" ht="57.6" x14ac:dyDescent="0.3">
      <c r="A104" s="2" t="s">
        <v>7675</v>
      </c>
      <c r="B104" s="2"/>
      <c r="C104" s="2" t="s">
        <v>17</v>
      </c>
      <c r="D104" s="2" t="s">
        <v>7676</v>
      </c>
      <c r="E104" s="2" t="s">
        <v>7678</v>
      </c>
      <c r="H104" s="2" t="s">
        <v>7677</v>
      </c>
      <c r="I104" t="str">
        <f>VLOOKUP(J104,'[1]Mon sla'!$I:$J,2,FALSE)</f>
        <v>J+1</v>
      </c>
      <c r="J104" s="2" t="s">
        <v>71</v>
      </c>
      <c r="M104" s="5" t="s">
        <v>8462</v>
      </c>
      <c r="N104" s="5"/>
      <c r="O104" s="5">
        <v>5</v>
      </c>
      <c r="P104" s="5"/>
      <c r="Q104" s="5"/>
      <c r="R104" s="5">
        <v>1</v>
      </c>
    </row>
    <row r="105" spans="1:18" ht="86.4" x14ac:dyDescent="0.3">
      <c r="A105" s="2" t="s">
        <v>7679</v>
      </c>
      <c r="B105" s="2"/>
      <c r="C105" s="2" t="s">
        <v>17</v>
      </c>
      <c r="D105" s="2" t="s">
        <v>7680</v>
      </c>
      <c r="E105" s="2" t="s">
        <v>7682</v>
      </c>
      <c r="H105" s="2" t="s">
        <v>7681</v>
      </c>
      <c r="I105" t="str">
        <f>VLOOKUP(J105,'[1]Mon sla'!$I:$J,2,FALSE)</f>
        <v>J+1</v>
      </c>
      <c r="J105" s="2" t="s">
        <v>71</v>
      </c>
      <c r="M105" s="5" t="s">
        <v>8462</v>
      </c>
      <c r="N105" s="5"/>
      <c r="O105" s="5">
        <v>5</v>
      </c>
      <c r="P105" s="5"/>
      <c r="Q105" s="5"/>
      <c r="R105" s="5">
        <v>1</v>
      </c>
    </row>
    <row r="106" spans="1:18" ht="57.6" x14ac:dyDescent="0.3">
      <c r="A106" s="2" t="s">
        <v>7683</v>
      </c>
      <c r="B106" s="2"/>
      <c r="C106" s="2" t="s">
        <v>17</v>
      </c>
      <c r="D106" s="2" t="s">
        <v>7684</v>
      </c>
      <c r="E106" s="2" t="s">
        <v>7686</v>
      </c>
      <c r="H106" s="2" t="s">
        <v>7685</v>
      </c>
      <c r="I106" t="str">
        <f>VLOOKUP(J106,'[1]Mon sla'!$I:$J,2,FALSE)</f>
        <v>J+1</v>
      </c>
      <c r="J106" s="2" t="s">
        <v>71</v>
      </c>
      <c r="M106" s="5" t="s">
        <v>8462</v>
      </c>
      <c r="N106" s="5"/>
      <c r="O106" s="5">
        <v>5</v>
      </c>
      <c r="P106" s="5"/>
      <c r="Q106" s="5"/>
      <c r="R106" s="5">
        <v>1</v>
      </c>
    </row>
    <row r="107" spans="1:18" ht="43.2" x14ac:dyDescent="0.3">
      <c r="A107" s="2" t="s">
        <v>7687</v>
      </c>
      <c r="B107" s="2"/>
      <c r="C107" s="2" t="s">
        <v>17</v>
      </c>
      <c r="D107" s="2" t="s">
        <v>7688</v>
      </c>
      <c r="E107" s="2" t="s">
        <v>7690</v>
      </c>
      <c r="H107" s="2" t="s">
        <v>7689</v>
      </c>
      <c r="I107" t="s">
        <v>8463</v>
      </c>
      <c r="J107" s="2" t="s">
        <v>471</v>
      </c>
      <c r="M107" s="5" t="s">
        <v>8462</v>
      </c>
      <c r="N107" s="5"/>
      <c r="O107" s="5">
        <v>5</v>
      </c>
      <c r="P107" s="5"/>
      <c r="Q107" s="5"/>
      <c r="R107" s="5">
        <v>1</v>
      </c>
    </row>
    <row r="108" spans="1:18" ht="43.2" x14ac:dyDescent="0.3">
      <c r="A108" s="2" t="s">
        <v>7691</v>
      </c>
      <c r="B108" s="2"/>
      <c r="C108" s="2" t="s">
        <v>17</v>
      </c>
      <c r="D108" s="2" t="s">
        <v>7692</v>
      </c>
      <c r="E108" s="2" t="s">
        <v>7694</v>
      </c>
      <c r="H108" s="2" t="s">
        <v>7693</v>
      </c>
      <c r="I108" t="s">
        <v>8463</v>
      </c>
      <c r="J108" s="2" t="s">
        <v>471</v>
      </c>
      <c r="M108" s="5" t="s">
        <v>8462</v>
      </c>
      <c r="N108" s="5"/>
      <c r="O108" s="5">
        <v>5</v>
      </c>
      <c r="P108" s="5"/>
      <c r="Q108" s="5"/>
      <c r="R108" s="5">
        <v>1</v>
      </c>
    </row>
    <row r="109" spans="1:18" ht="172.8" x14ac:dyDescent="0.3">
      <c r="A109" s="2" t="s">
        <v>7695</v>
      </c>
      <c r="B109" s="2"/>
      <c r="C109" s="2" t="s">
        <v>17</v>
      </c>
      <c r="D109" s="2" t="s">
        <v>7696</v>
      </c>
      <c r="E109" s="2" t="s">
        <v>63</v>
      </c>
      <c r="H109" s="2" t="s">
        <v>7697</v>
      </c>
      <c r="I109" t="str">
        <f>VLOOKUP(J109,'[1]Mon sla'!$I:$J,2,FALSE)</f>
        <v>J+1</v>
      </c>
      <c r="J109" s="2" t="s">
        <v>140</v>
      </c>
      <c r="M109" s="5" t="s">
        <v>8462</v>
      </c>
      <c r="N109" s="5"/>
      <c r="O109" s="5">
        <v>5</v>
      </c>
      <c r="P109" s="5"/>
      <c r="Q109" s="5"/>
      <c r="R109" s="5">
        <v>1</v>
      </c>
    </row>
    <row r="110" spans="1:18" ht="43.2" x14ac:dyDescent="0.3">
      <c r="A110" s="2" t="s">
        <v>7698</v>
      </c>
      <c r="B110" s="2"/>
      <c r="C110" s="2" t="s">
        <v>17</v>
      </c>
      <c r="D110" s="2" t="s">
        <v>7699</v>
      </c>
      <c r="E110" s="2" t="s">
        <v>7701</v>
      </c>
      <c r="H110" s="2" t="s">
        <v>7700</v>
      </c>
      <c r="I110" t="str">
        <f>VLOOKUP(J110,'[1]Mon sla'!$I:$J,2,FALSE)</f>
        <v>J+1</v>
      </c>
      <c r="J110" s="2" t="s">
        <v>379</v>
      </c>
      <c r="M110" s="5" t="s">
        <v>8462</v>
      </c>
      <c r="N110" s="5"/>
      <c r="O110" s="5">
        <v>5</v>
      </c>
      <c r="P110" s="5"/>
      <c r="Q110" s="5"/>
      <c r="R110" s="5">
        <v>1</v>
      </c>
    </row>
    <row r="111" spans="1:18" ht="72" x14ac:dyDescent="0.3">
      <c r="A111" s="2" t="s">
        <v>7702</v>
      </c>
      <c r="B111" s="2"/>
      <c r="C111" s="2" t="s">
        <v>17</v>
      </c>
      <c r="D111" s="2" t="s">
        <v>7703</v>
      </c>
      <c r="E111" s="2" t="s">
        <v>7705</v>
      </c>
      <c r="H111" s="2" t="s">
        <v>7704</v>
      </c>
      <c r="I111" t="str">
        <f>VLOOKUP(J111,'[1]Mon sla'!$I:$J,2,FALSE)</f>
        <v>J+1</v>
      </c>
      <c r="J111" s="2" t="s">
        <v>14</v>
      </c>
      <c r="M111" s="5" t="s">
        <v>8462</v>
      </c>
      <c r="N111" s="5"/>
      <c r="O111" s="5">
        <v>5</v>
      </c>
      <c r="P111" s="5"/>
      <c r="Q111" s="5"/>
      <c r="R111" s="5">
        <v>1</v>
      </c>
    </row>
    <row r="112" spans="1:18" ht="72" x14ac:dyDescent="0.3">
      <c r="A112" s="2" t="s">
        <v>7706</v>
      </c>
      <c r="B112" s="2"/>
      <c r="C112" s="2" t="s">
        <v>17</v>
      </c>
      <c r="D112" s="2" t="s">
        <v>7707</v>
      </c>
      <c r="E112" s="2" t="s">
        <v>7709</v>
      </c>
      <c r="H112" s="2" t="s">
        <v>7708</v>
      </c>
      <c r="I112" t="str">
        <f>VLOOKUP(J112,'[1]Mon sla'!$I:$J,2,FALSE)</f>
        <v>J+1</v>
      </c>
      <c r="J112" s="2" t="s">
        <v>30</v>
      </c>
      <c r="M112" s="5" t="s">
        <v>8462</v>
      </c>
      <c r="N112" s="5"/>
      <c r="O112" s="5">
        <v>5</v>
      </c>
      <c r="P112" s="5"/>
      <c r="Q112" s="5"/>
      <c r="R112" s="5">
        <v>1</v>
      </c>
    </row>
    <row r="113" spans="1:18" ht="57.6" x14ac:dyDescent="0.3">
      <c r="A113" s="2" t="s">
        <v>7710</v>
      </c>
      <c r="B113" s="2"/>
      <c r="C113" s="2" t="s">
        <v>17</v>
      </c>
      <c r="D113" s="2" t="s">
        <v>7711</v>
      </c>
      <c r="E113" s="2" t="s">
        <v>7713</v>
      </c>
      <c r="H113" s="2" t="s">
        <v>7712</v>
      </c>
      <c r="I113" t="str">
        <f>VLOOKUP(J113,'[1]Mon sla'!$I:$J,2,FALSE)</f>
        <v>J+1</v>
      </c>
      <c r="J113" s="2" t="s">
        <v>87</v>
      </c>
      <c r="M113" s="5" t="s">
        <v>8462</v>
      </c>
      <c r="N113" s="5"/>
      <c r="O113" s="5">
        <v>5</v>
      </c>
      <c r="P113" s="5"/>
      <c r="Q113" s="5"/>
      <c r="R113" s="5">
        <v>1</v>
      </c>
    </row>
    <row r="114" spans="1:18" ht="43.2" x14ac:dyDescent="0.3">
      <c r="A114" s="2" t="s">
        <v>7714</v>
      </c>
      <c r="B114" s="2"/>
      <c r="C114" s="2" t="s">
        <v>17</v>
      </c>
      <c r="D114" s="2" t="s">
        <v>7715</v>
      </c>
      <c r="E114" s="2" t="s">
        <v>7717</v>
      </c>
      <c r="H114" s="2" t="s">
        <v>7716</v>
      </c>
      <c r="I114" t="str">
        <f>VLOOKUP(J114,'[1]Mon sla'!$I:$J,2,FALSE)</f>
        <v>J+1</v>
      </c>
      <c r="J114" s="2" t="s">
        <v>87</v>
      </c>
      <c r="M114" s="5" t="s">
        <v>8462</v>
      </c>
      <c r="N114" s="5"/>
      <c r="O114" s="5">
        <v>5</v>
      </c>
      <c r="P114" s="5"/>
      <c r="Q114" s="5"/>
      <c r="R114" s="5">
        <v>1</v>
      </c>
    </row>
    <row r="115" spans="1:18" ht="43.2" x14ac:dyDescent="0.3">
      <c r="A115" s="2" t="s">
        <v>7718</v>
      </c>
      <c r="B115" s="2"/>
      <c r="C115" s="2" t="s">
        <v>17</v>
      </c>
      <c r="D115" s="2" t="s">
        <v>7719</v>
      </c>
      <c r="E115" s="2" t="s">
        <v>7721</v>
      </c>
      <c r="H115" s="2" t="s">
        <v>7720</v>
      </c>
      <c r="I115" t="str">
        <f>VLOOKUP(J115,'[1]Mon sla'!$I:$J,2,FALSE)</f>
        <v>J+1</v>
      </c>
      <c r="J115" s="2" t="s">
        <v>87</v>
      </c>
      <c r="M115" s="5" t="s">
        <v>8462</v>
      </c>
      <c r="N115" s="5"/>
      <c r="O115" s="5">
        <v>5</v>
      </c>
      <c r="P115" s="5"/>
      <c r="Q115" s="5"/>
      <c r="R115" s="5">
        <v>1</v>
      </c>
    </row>
    <row r="116" spans="1:18" ht="86.4" x14ac:dyDescent="0.3">
      <c r="A116" s="2" t="s">
        <v>7722</v>
      </c>
      <c r="B116" s="2"/>
      <c r="C116" s="2" t="s">
        <v>17</v>
      </c>
      <c r="D116" s="2" t="s">
        <v>7723</v>
      </c>
      <c r="E116" s="2" t="s">
        <v>7725</v>
      </c>
      <c r="H116" s="2" t="s">
        <v>7724</v>
      </c>
      <c r="I116" t="str">
        <f>VLOOKUP(J116,'[1]Mon sla'!$I:$J,2,FALSE)</f>
        <v>J+1</v>
      </c>
      <c r="J116" s="2" t="s">
        <v>140</v>
      </c>
      <c r="M116" s="5" t="s">
        <v>8462</v>
      </c>
      <c r="N116" s="5"/>
      <c r="O116" s="5">
        <v>5</v>
      </c>
      <c r="P116" s="5"/>
      <c r="Q116" s="5"/>
      <c r="R116" s="5">
        <v>1</v>
      </c>
    </row>
    <row r="117" spans="1:18" ht="57.6" x14ac:dyDescent="0.3">
      <c r="A117" s="2" t="s">
        <v>7726</v>
      </c>
      <c r="B117" s="2"/>
      <c r="C117" s="2" t="s">
        <v>17</v>
      </c>
      <c r="D117" s="2" t="s">
        <v>7727</v>
      </c>
      <c r="E117" s="2" t="s">
        <v>7729</v>
      </c>
      <c r="H117" s="2" t="s">
        <v>7728</v>
      </c>
      <c r="I117" t="str">
        <f>VLOOKUP(J117,'[1]Mon sla'!$I:$J,2,FALSE)</f>
        <v>J+1</v>
      </c>
      <c r="J117" s="2" t="s">
        <v>30</v>
      </c>
      <c r="M117" s="5" t="s">
        <v>8462</v>
      </c>
      <c r="N117" s="5"/>
      <c r="O117" s="5">
        <v>5</v>
      </c>
      <c r="P117" s="5"/>
      <c r="Q117" s="5"/>
      <c r="R117" s="5">
        <v>1</v>
      </c>
    </row>
    <row r="118" spans="1:18" ht="72" x14ac:dyDescent="0.3">
      <c r="A118" s="2" t="s">
        <v>7730</v>
      </c>
      <c r="B118" s="2"/>
      <c r="C118" s="2" t="s">
        <v>17</v>
      </c>
      <c r="D118" s="2" t="s">
        <v>7731</v>
      </c>
      <c r="E118" s="2" t="s">
        <v>7733</v>
      </c>
      <c r="H118" s="2" t="s">
        <v>7732</v>
      </c>
      <c r="I118" t="str">
        <f>VLOOKUP(J118,'[1]Mon sla'!$I:$J,2,FALSE)</f>
        <v>J+1</v>
      </c>
      <c r="J118" s="2" t="s">
        <v>30</v>
      </c>
      <c r="M118" s="5" t="s">
        <v>8462</v>
      </c>
      <c r="N118" s="5"/>
      <c r="O118" s="5">
        <v>5</v>
      </c>
      <c r="P118" s="5"/>
      <c r="Q118" s="5"/>
      <c r="R118" s="5">
        <v>1</v>
      </c>
    </row>
    <row r="119" spans="1:18" ht="72" x14ac:dyDescent="0.3">
      <c r="A119" s="2" t="s">
        <v>7734</v>
      </c>
      <c r="B119" s="2"/>
      <c r="C119" s="2" t="s">
        <v>17</v>
      </c>
      <c r="D119" s="2" t="s">
        <v>7735</v>
      </c>
      <c r="E119" s="2" t="s">
        <v>7737</v>
      </c>
      <c r="H119" s="2" t="s">
        <v>7736</v>
      </c>
      <c r="I119" t="str">
        <f>VLOOKUP(J119,'[1]Mon sla'!$I:$J,2,FALSE)</f>
        <v>J+1</v>
      </c>
      <c r="J119" s="2" t="s">
        <v>1976</v>
      </c>
      <c r="M119" s="5" t="s">
        <v>8462</v>
      </c>
      <c r="N119" s="5"/>
      <c r="O119" s="5">
        <v>5</v>
      </c>
      <c r="P119" s="5"/>
      <c r="Q119" s="5"/>
      <c r="R119" s="5">
        <v>1</v>
      </c>
    </row>
    <row r="120" spans="1:18" ht="43.2" x14ac:dyDescent="0.3">
      <c r="A120" s="2" t="s">
        <v>7738</v>
      </c>
      <c r="B120" s="2"/>
      <c r="C120" s="2" t="s">
        <v>17</v>
      </c>
      <c r="D120" s="2" t="s">
        <v>7739</v>
      </c>
      <c r="E120" s="2" t="s">
        <v>7741</v>
      </c>
      <c r="H120" s="2" t="s">
        <v>7740</v>
      </c>
      <c r="I120" t="str">
        <f>VLOOKUP(J120,'[1]Mon sla'!$I:$J,2,FALSE)</f>
        <v>J+1</v>
      </c>
      <c r="J120" s="2" t="s">
        <v>1976</v>
      </c>
      <c r="M120" s="5" t="s">
        <v>8462</v>
      </c>
      <c r="N120" s="5"/>
      <c r="O120" s="5">
        <v>5</v>
      </c>
      <c r="P120" s="5"/>
      <c r="Q120" s="5"/>
      <c r="R120" s="5">
        <v>1</v>
      </c>
    </row>
    <row r="121" spans="1:18" ht="72" x14ac:dyDescent="0.3">
      <c r="A121" s="2" t="s">
        <v>7742</v>
      </c>
      <c r="B121" s="2"/>
      <c r="C121" s="2" t="s">
        <v>17</v>
      </c>
      <c r="D121" s="2" t="s">
        <v>7743</v>
      </c>
      <c r="E121" s="2" t="s">
        <v>7745</v>
      </c>
      <c r="H121" s="2" t="s">
        <v>7744</v>
      </c>
      <c r="I121" t="str">
        <f>VLOOKUP(J121,'[1]Mon sla'!$I:$J,2,FALSE)</f>
        <v>J+1</v>
      </c>
      <c r="J121" s="2" t="s">
        <v>134</v>
      </c>
      <c r="M121" s="5" t="s">
        <v>8462</v>
      </c>
      <c r="N121" s="5"/>
      <c r="O121" s="5">
        <v>5</v>
      </c>
      <c r="P121" s="5"/>
      <c r="Q121" s="5"/>
      <c r="R121" s="5">
        <v>1</v>
      </c>
    </row>
    <row r="122" spans="1:18" ht="72" x14ac:dyDescent="0.3">
      <c r="A122" s="2" t="s">
        <v>7746</v>
      </c>
      <c r="B122" s="2"/>
      <c r="C122" s="2" t="s">
        <v>17</v>
      </c>
      <c r="D122" s="2" t="s">
        <v>7747</v>
      </c>
      <c r="E122" s="2" t="s">
        <v>7749</v>
      </c>
      <c r="H122" s="2" t="s">
        <v>7748</v>
      </c>
      <c r="I122" t="str">
        <f>VLOOKUP(J122,'[1]Mon sla'!$I:$J,2,FALSE)</f>
        <v>J+1</v>
      </c>
      <c r="J122" s="2" t="s">
        <v>134</v>
      </c>
      <c r="M122" s="5" t="s">
        <v>8462</v>
      </c>
      <c r="N122" s="5"/>
      <c r="O122" s="5">
        <v>5</v>
      </c>
      <c r="P122" s="5"/>
      <c r="Q122" s="5"/>
      <c r="R122" s="5">
        <v>1</v>
      </c>
    </row>
    <row r="123" spans="1:18" ht="86.4" x14ac:dyDescent="0.3">
      <c r="A123" s="2" t="s">
        <v>7750</v>
      </c>
      <c r="B123" s="2"/>
      <c r="C123" s="2" t="s">
        <v>17</v>
      </c>
      <c r="D123" s="2" t="s">
        <v>7751</v>
      </c>
      <c r="E123" s="2" t="s">
        <v>7753</v>
      </c>
      <c r="H123" s="2" t="s">
        <v>7752</v>
      </c>
      <c r="I123" t="str">
        <f>VLOOKUP(J123,'[1]Mon sla'!$I:$J,2,FALSE)</f>
        <v>J+1</v>
      </c>
      <c r="J123" s="2" t="s">
        <v>25</v>
      </c>
      <c r="M123" s="5" t="s">
        <v>8462</v>
      </c>
      <c r="N123" s="5"/>
      <c r="O123" s="5">
        <v>5</v>
      </c>
      <c r="P123" s="5"/>
      <c r="Q123" s="5"/>
      <c r="R123" s="5">
        <v>1</v>
      </c>
    </row>
    <row r="124" spans="1:18" ht="28.8" x14ac:dyDescent="0.3">
      <c r="A124" s="2" t="s">
        <v>7754</v>
      </c>
      <c r="B124" s="2"/>
      <c r="C124" s="2" t="s">
        <v>17</v>
      </c>
      <c r="D124" s="2" t="s">
        <v>7755</v>
      </c>
      <c r="E124" s="2" t="s">
        <v>7757</v>
      </c>
      <c r="H124" s="2" t="s">
        <v>7756</v>
      </c>
      <c r="I124" t="str">
        <f>VLOOKUP(J124,'[1]Mon sla'!$I:$J,2,FALSE)</f>
        <v>J+1</v>
      </c>
      <c r="J124" s="2" t="s">
        <v>25</v>
      </c>
      <c r="M124" s="5" t="s">
        <v>8462</v>
      </c>
      <c r="N124" s="5"/>
      <c r="O124" s="5">
        <v>5</v>
      </c>
      <c r="P124" s="5"/>
      <c r="Q124" s="5"/>
      <c r="R124" s="5">
        <v>1</v>
      </c>
    </row>
    <row r="125" spans="1:18" ht="57.6" x14ac:dyDescent="0.3">
      <c r="A125" s="2" t="s">
        <v>7758</v>
      </c>
      <c r="B125" s="2"/>
      <c r="C125" s="2" t="s">
        <v>17</v>
      </c>
      <c r="D125" s="2" t="s">
        <v>7759</v>
      </c>
      <c r="E125" s="2" t="s">
        <v>7761</v>
      </c>
      <c r="H125" s="2" t="s">
        <v>7760</v>
      </c>
      <c r="I125" t="str">
        <f>VLOOKUP(J125,'[1]Mon sla'!$I:$J,2,FALSE)</f>
        <v>J+1</v>
      </c>
      <c r="J125" s="2" t="s">
        <v>25</v>
      </c>
      <c r="M125" s="5" t="s">
        <v>8462</v>
      </c>
      <c r="N125" s="5"/>
      <c r="O125" s="5">
        <v>5</v>
      </c>
      <c r="P125" s="5"/>
      <c r="Q125" s="5"/>
      <c r="R125" s="5">
        <v>1</v>
      </c>
    </row>
    <row r="126" spans="1:18" ht="57.6" x14ac:dyDescent="0.3">
      <c r="A126" s="2" t="s">
        <v>7762</v>
      </c>
      <c r="B126" s="2"/>
      <c r="C126" s="2" t="s">
        <v>17</v>
      </c>
      <c r="D126" s="2" t="s">
        <v>7763</v>
      </c>
      <c r="E126" s="2" t="s">
        <v>7765</v>
      </c>
      <c r="H126" s="2" t="s">
        <v>7764</v>
      </c>
      <c r="I126" t="str">
        <f>VLOOKUP(J126,'[1]Mon sla'!$I:$J,2,FALSE)</f>
        <v>J+1</v>
      </c>
      <c r="J126" s="2" t="s">
        <v>25</v>
      </c>
      <c r="M126" s="5" t="s">
        <v>8462</v>
      </c>
      <c r="N126" s="5"/>
      <c r="O126" s="5">
        <v>5</v>
      </c>
      <c r="P126" s="5"/>
      <c r="Q126" s="5"/>
      <c r="R126" s="5">
        <v>1</v>
      </c>
    </row>
    <row r="127" spans="1:18" ht="72" x14ac:dyDescent="0.3">
      <c r="A127" s="2" t="s">
        <v>7766</v>
      </c>
      <c r="B127" s="2"/>
      <c r="C127" s="2" t="s">
        <v>17</v>
      </c>
      <c r="D127" s="2" t="s">
        <v>7767</v>
      </c>
      <c r="E127" s="2" t="s">
        <v>7769</v>
      </c>
      <c r="H127" s="2" t="s">
        <v>7768</v>
      </c>
      <c r="I127" t="str">
        <f>VLOOKUP(J127,'[1]Mon sla'!$I:$J,2,FALSE)</f>
        <v>J+1</v>
      </c>
      <c r="J127" s="2" t="s">
        <v>235</v>
      </c>
      <c r="M127" s="5" t="s">
        <v>8462</v>
      </c>
      <c r="N127" s="5"/>
      <c r="O127" s="5">
        <v>5</v>
      </c>
      <c r="P127" s="5"/>
      <c r="Q127" s="5"/>
      <c r="R127" s="5">
        <v>1</v>
      </c>
    </row>
    <row r="128" spans="1:18" ht="72" x14ac:dyDescent="0.3">
      <c r="A128" s="2" t="s">
        <v>7770</v>
      </c>
      <c r="B128" s="2"/>
      <c r="C128" s="2" t="s">
        <v>17</v>
      </c>
      <c r="D128" s="2" t="s">
        <v>7771</v>
      </c>
      <c r="E128" s="2" t="s">
        <v>7773</v>
      </c>
      <c r="H128" s="2" t="s">
        <v>7772</v>
      </c>
      <c r="I128" t="str">
        <f>VLOOKUP(J128,'[1]Mon sla'!$I:$J,2,FALSE)</f>
        <v>J+1</v>
      </c>
      <c r="J128" s="2" t="s">
        <v>1730</v>
      </c>
      <c r="M128" s="5" t="s">
        <v>8462</v>
      </c>
      <c r="N128" s="5"/>
      <c r="O128" s="5">
        <v>5</v>
      </c>
      <c r="P128" s="5"/>
      <c r="Q128" s="5"/>
      <c r="R128" s="5">
        <v>1</v>
      </c>
    </row>
    <row r="129" spans="1:18" ht="57.6" hidden="1" x14ac:dyDescent="0.3">
      <c r="A129" s="2" t="s">
        <v>7774</v>
      </c>
      <c r="B129" s="2"/>
      <c r="C129" s="2" t="s">
        <v>17</v>
      </c>
      <c r="D129" s="2" t="s">
        <v>7775</v>
      </c>
      <c r="E129" s="2" t="s">
        <v>7777</v>
      </c>
      <c r="H129" s="2" t="s">
        <v>7776</v>
      </c>
      <c r="I129" t="str">
        <f>VLOOKUP(J129,'[1]Mon sla'!$I:$J,2,FALSE)</f>
        <v xml:space="preserve">Mardi </v>
      </c>
      <c r="J129" s="2" t="s">
        <v>686</v>
      </c>
      <c r="M129" s="5" t="s">
        <v>8462</v>
      </c>
      <c r="N129" s="5"/>
      <c r="O129" s="5">
        <v>5</v>
      </c>
      <c r="P129" s="5"/>
      <c r="Q129" s="5"/>
      <c r="R129" s="5">
        <v>1</v>
      </c>
    </row>
    <row r="130" spans="1:18" ht="100.8" x14ac:dyDescent="0.3">
      <c r="A130" s="2" t="s">
        <v>7778</v>
      </c>
      <c r="B130" s="2"/>
      <c r="C130" s="2" t="s">
        <v>17</v>
      </c>
      <c r="D130" s="2" t="s">
        <v>7779</v>
      </c>
      <c r="E130" s="2" t="s">
        <v>7781</v>
      </c>
      <c r="H130" s="2" t="s">
        <v>7780</v>
      </c>
      <c r="I130" t="str">
        <f>VLOOKUP(J130,'[1]Mon sla'!$I:$J,2,FALSE)</f>
        <v>J+1</v>
      </c>
      <c r="J130" s="2" t="s">
        <v>1730</v>
      </c>
      <c r="M130" s="5" t="s">
        <v>8462</v>
      </c>
      <c r="N130" s="5"/>
      <c r="O130" s="5">
        <v>5</v>
      </c>
      <c r="P130" s="5"/>
      <c r="Q130" s="5"/>
      <c r="R130" s="5">
        <v>1</v>
      </c>
    </row>
    <row r="131" spans="1:18" ht="115.2" x14ac:dyDescent="0.3">
      <c r="A131" s="2" t="s">
        <v>7782</v>
      </c>
      <c r="B131" s="2"/>
      <c r="C131" s="2" t="s">
        <v>17</v>
      </c>
      <c r="D131" s="2" t="s">
        <v>7783</v>
      </c>
      <c r="E131" s="2" t="s">
        <v>7785</v>
      </c>
      <c r="H131" s="2" t="s">
        <v>7784</v>
      </c>
      <c r="I131" t="str">
        <f>VLOOKUP(J131,'[1]Mon sla'!$I:$J,2,FALSE)</f>
        <v>J+1</v>
      </c>
      <c r="J131" s="2" t="s">
        <v>1730</v>
      </c>
      <c r="M131" s="5" t="s">
        <v>8462</v>
      </c>
      <c r="N131" s="5"/>
      <c r="O131" s="5">
        <v>5</v>
      </c>
      <c r="P131" s="5"/>
      <c r="Q131" s="5"/>
      <c r="R131" s="5">
        <v>1</v>
      </c>
    </row>
    <row r="132" spans="1:18" ht="129.6" x14ac:dyDescent="0.3">
      <c r="A132" s="2" t="s">
        <v>7786</v>
      </c>
      <c r="B132" s="2"/>
      <c r="C132" s="2" t="s">
        <v>17</v>
      </c>
      <c r="D132" s="2" t="s">
        <v>7787</v>
      </c>
      <c r="E132" s="2" t="s">
        <v>7789</v>
      </c>
      <c r="H132" s="2" t="s">
        <v>7788</v>
      </c>
      <c r="I132" t="str">
        <f>VLOOKUP(J132,'[1]Mon sla'!$I:$J,2,FALSE)</f>
        <v>J+1</v>
      </c>
      <c r="J132" s="2" t="s">
        <v>1730</v>
      </c>
      <c r="M132" s="5" t="s">
        <v>8462</v>
      </c>
      <c r="N132" s="5"/>
      <c r="O132" s="5">
        <v>5</v>
      </c>
      <c r="P132" s="5"/>
      <c r="Q132" s="5"/>
      <c r="R132" s="5">
        <v>1</v>
      </c>
    </row>
    <row r="133" spans="1:18" ht="57.6" x14ac:dyDescent="0.3">
      <c r="A133" s="2" t="s">
        <v>7790</v>
      </c>
      <c r="B133" s="2"/>
      <c r="C133" s="2" t="s">
        <v>17</v>
      </c>
      <c r="D133" s="2" t="s">
        <v>7791</v>
      </c>
      <c r="E133" s="2" t="s">
        <v>7793</v>
      </c>
      <c r="H133" s="2" t="s">
        <v>7792</v>
      </c>
      <c r="I133" t="str">
        <f>VLOOKUP(J133,'[1]Mon sla'!$I:$J,2,FALSE)</f>
        <v>J+1</v>
      </c>
      <c r="J133" s="2" t="s">
        <v>235</v>
      </c>
      <c r="M133" s="5" t="s">
        <v>8462</v>
      </c>
      <c r="N133" s="5"/>
      <c r="O133" s="5">
        <v>5</v>
      </c>
      <c r="P133" s="5"/>
      <c r="Q133" s="5"/>
      <c r="R133" s="5">
        <v>1</v>
      </c>
    </row>
    <row r="134" spans="1:18" ht="43.2" x14ac:dyDescent="0.3">
      <c r="A134" s="2" t="s">
        <v>7794</v>
      </c>
      <c r="B134" s="2"/>
      <c r="C134" s="2" t="s">
        <v>17</v>
      </c>
      <c r="D134" s="2" t="s">
        <v>7795</v>
      </c>
      <c r="E134" s="2" t="s">
        <v>7797</v>
      </c>
      <c r="H134" s="2" t="s">
        <v>7796</v>
      </c>
      <c r="I134" t="str">
        <f>VLOOKUP(J134,'[1]Mon sla'!$I:$J,2,FALSE)</f>
        <v>J+1</v>
      </c>
      <c r="J134" s="2" t="s">
        <v>1730</v>
      </c>
      <c r="M134" s="5" t="s">
        <v>8462</v>
      </c>
      <c r="N134" s="5"/>
      <c r="O134" s="5">
        <v>5</v>
      </c>
      <c r="P134" s="5"/>
      <c r="Q134" s="5"/>
      <c r="R134" s="5">
        <v>1</v>
      </c>
    </row>
    <row r="135" spans="1:18" ht="57.6" x14ac:dyDescent="0.3">
      <c r="A135" s="2" t="s">
        <v>7798</v>
      </c>
      <c r="B135" s="2"/>
      <c r="C135" s="2" t="s">
        <v>17</v>
      </c>
      <c r="D135" s="2" t="s">
        <v>7799</v>
      </c>
      <c r="E135" s="2" t="s">
        <v>7801</v>
      </c>
      <c r="H135" s="2" t="s">
        <v>7800</v>
      </c>
      <c r="I135" t="str">
        <f>VLOOKUP(J135,'[1]Mon sla'!$I:$J,2,FALSE)</f>
        <v>J+1</v>
      </c>
      <c r="J135" s="2" t="s">
        <v>1730</v>
      </c>
      <c r="M135" s="5" t="s">
        <v>8462</v>
      </c>
      <c r="N135" s="5"/>
      <c r="O135" s="5">
        <v>5</v>
      </c>
      <c r="P135" s="5"/>
      <c r="Q135" s="5"/>
      <c r="R135" s="5">
        <v>1</v>
      </c>
    </row>
    <row r="136" spans="1:18" ht="57.6" x14ac:dyDescent="0.3">
      <c r="A136" s="2" t="s">
        <v>7802</v>
      </c>
      <c r="B136" s="2"/>
      <c r="C136" s="2" t="s">
        <v>17</v>
      </c>
      <c r="D136" s="2" t="s">
        <v>7803</v>
      </c>
      <c r="E136" s="2" t="s">
        <v>7805</v>
      </c>
      <c r="H136" s="2" t="s">
        <v>7804</v>
      </c>
      <c r="I136" t="str">
        <f>VLOOKUP(J136,'[1]Mon sla'!$I:$J,2,FALSE)</f>
        <v>J+1</v>
      </c>
      <c r="J136" s="2" t="s">
        <v>1730</v>
      </c>
      <c r="M136" s="5" t="s">
        <v>8462</v>
      </c>
      <c r="N136" s="5"/>
      <c r="O136" s="5">
        <v>5</v>
      </c>
      <c r="P136" s="5"/>
      <c r="Q136" s="5"/>
      <c r="R136" s="5">
        <v>1</v>
      </c>
    </row>
    <row r="137" spans="1:18" ht="57.6" hidden="1" x14ac:dyDescent="0.3">
      <c r="A137" s="2" t="s">
        <v>7806</v>
      </c>
      <c r="B137" s="2"/>
      <c r="C137" s="2" t="s">
        <v>17</v>
      </c>
      <c r="D137" s="2" t="s">
        <v>7807</v>
      </c>
      <c r="E137" s="2" t="s">
        <v>7810</v>
      </c>
      <c r="H137" s="2" t="s">
        <v>7809</v>
      </c>
      <c r="I137" t="e">
        <f>VLOOKUP(J137,'[1]Mon sla'!$I:$J,2,FALSE)</f>
        <v>#N/A</v>
      </c>
      <c r="J137" s="2" t="s">
        <v>7808</v>
      </c>
      <c r="M137" s="5" t="s">
        <v>8462</v>
      </c>
      <c r="N137" s="5"/>
      <c r="O137" s="5">
        <v>5</v>
      </c>
      <c r="P137" s="5"/>
      <c r="Q137" s="5"/>
      <c r="R137" s="5">
        <v>1</v>
      </c>
    </row>
    <row r="138" spans="1:18" ht="86.4" hidden="1" x14ac:dyDescent="0.3">
      <c r="A138" s="2" t="s">
        <v>7811</v>
      </c>
      <c r="B138" s="2"/>
      <c r="C138" s="2" t="s">
        <v>17</v>
      </c>
      <c r="D138" s="2" t="s">
        <v>7812</v>
      </c>
      <c r="E138" s="2" t="s">
        <v>7814</v>
      </c>
      <c r="H138" s="2" t="s">
        <v>7813</v>
      </c>
      <c r="I138" t="str">
        <f>VLOOKUP(J138,'[1]Mon sla'!$I:$J,2,FALSE)</f>
        <v>Mardi &amp; Vendredi</v>
      </c>
      <c r="J138" s="2" t="s">
        <v>562</v>
      </c>
      <c r="M138" s="5" t="s">
        <v>8462</v>
      </c>
      <c r="N138" s="5"/>
      <c r="O138" s="5">
        <v>5</v>
      </c>
      <c r="P138" s="5"/>
      <c r="Q138" s="5"/>
      <c r="R138" s="5">
        <v>1</v>
      </c>
    </row>
    <row r="139" spans="1:18" ht="72" x14ac:dyDescent="0.3">
      <c r="A139" s="2" t="s">
        <v>7815</v>
      </c>
      <c r="B139" s="2"/>
      <c r="C139" s="2" t="s">
        <v>17</v>
      </c>
      <c r="D139" s="2" t="s">
        <v>7816</v>
      </c>
      <c r="E139" s="2" t="s">
        <v>7817</v>
      </c>
      <c r="H139" s="2" t="s">
        <v>6180</v>
      </c>
      <c r="I139" t="str">
        <f>VLOOKUP(J139,'[1]Mon sla'!$I:$J,2,FALSE)</f>
        <v>J+1</v>
      </c>
      <c r="J139" s="2" t="s">
        <v>2306</v>
      </c>
      <c r="M139" s="5" t="s">
        <v>8462</v>
      </c>
      <c r="N139" s="5"/>
      <c r="O139" s="5">
        <v>5</v>
      </c>
      <c r="P139" s="5"/>
      <c r="Q139" s="5"/>
      <c r="R139" s="5">
        <v>1</v>
      </c>
    </row>
    <row r="140" spans="1:18" ht="86.4" x14ac:dyDescent="0.3">
      <c r="A140" s="2" t="s">
        <v>7818</v>
      </c>
      <c r="B140" s="2"/>
      <c r="C140" s="2" t="s">
        <v>17</v>
      </c>
      <c r="D140" s="2" t="s">
        <v>7819</v>
      </c>
      <c r="E140" s="2" t="s">
        <v>327</v>
      </c>
      <c r="H140" s="2" t="s">
        <v>7820</v>
      </c>
      <c r="I140" t="str">
        <f>VLOOKUP(J140,'[1]Mon sla'!$I:$J,2,FALSE)</f>
        <v>J+1</v>
      </c>
      <c r="J140" s="2" t="s">
        <v>14</v>
      </c>
      <c r="M140" s="5" t="s">
        <v>8462</v>
      </c>
      <c r="N140" s="5"/>
      <c r="O140" s="5">
        <v>5</v>
      </c>
      <c r="P140" s="5"/>
      <c r="Q140" s="5"/>
      <c r="R140" s="5">
        <v>1</v>
      </c>
    </row>
    <row r="141" spans="1:18" ht="86.4" x14ac:dyDescent="0.3">
      <c r="A141" s="2" t="s">
        <v>7821</v>
      </c>
      <c r="B141" s="2"/>
      <c r="C141" s="2" t="s">
        <v>17</v>
      </c>
      <c r="D141" s="2" t="s">
        <v>7822</v>
      </c>
      <c r="E141" s="2" t="s">
        <v>327</v>
      </c>
      <c r="H141" s="2" t="s">
        <v>7823</v>
      </c>
      <c r="I141" t="str">
        <f>VLOOKUP(J141,'[1]Mon sla'!$I:$J,2,FALSE)</f>
        <v>J+1</v>
      </c>
      <c r="J141" s="2" t="s">
        <v>14</v>
      </c>
      <c r="M141" s="5" t="s">
        <v>8462</v>
      </c>
      <c r="N141" s="5"/>
      <c r="O141" s="5">
        <v>5</v>
      </c>
      <c r="P141" s="5"/>
      <c r="Q141" s="5"/>
      <c r="R141" s="5">
        <v>1</v>
      </c>
    </row>
    <row r="142" spans="1:18" ht="115.2" x14ac:dyDescent="0.3">
      <c r="A142" s="2" t="s">
        <v>7824</v>
      </c>
      <c r="B142" s="2"/>
      <c r="C142" s="2" t="s">
        <v>17</v>
      </c>
      <c r="D142" s="2" t="s">
        <v>7825</v>
      </c>
      <c r="E142" s="2" t="s">
        <v>7827</v>
      </c>
      <c r="H142" s="2" t="s">
        <v>7826</v>
      </c>
      <c r="I142" t="str">
        <f>VLOOKUP(J142,'[1]Mon sla'!$I:$J,2,FALSE)</f>
        <v>J+1</v>
      </c>
      <c r="J142" s="2" t="s">
        <v>14</v>
      </c>
      <c r="M142" s="5" t="s">
        <v>8462</v>
      </c>
      <c r="N142" s="5"/>
      <c r="O142" s="5">
        <v>5</v>
      </c>
      <c r="P142" s="5"/>
      <c r="Q142" s="5"/>
      <c r="R142" s="5">
        <v>1</v>
      </c>
    </row>
    <row r="143" spans="1:18" ht="43.2" x14ac:dyDescent="0.3">
      <c r="A143" s="2" t="s">
        <v>7828</v>
      </c>
      <c r="B143" s="2"/>
      <c r="C143" s="2" t="s">
        <v>17</v>
      </c>
      <c r="D143" s="2" t="s">
        <v>7829</v>
      </c>
      <c r="E143" s="2" t="s">
        <v>7831</v>
      </c>
      <c r="H143" s="2" t="s">
        <v>7830</v>
      </c>
      <c r="I143" t="str">
        <f>VLOOKUP(J143,'[1]Mon sla'!$I:$J,2,FALSE)</f>
        <v>J+1</v>
      </c>
      <c r="J143" s="2" t="s">
        <v>2264</v>
      </c>
      <c r="M143" s="5" t="s">
        <v>8462</v>
      </c>
      <c r="N143" s="5"/>
      <c r="O143" s="5">
        <v>5</v>
      </c>
      <c r="P143" s="5"/>
      <c r="Q143" s="5"/>
      <c r="R143" s="5">
        <v>1</v>
      </c>
    </row>
    <row r="144" spans="1:18" ht="43.2" x14ac:dyDescent="0.3">
      <c r="A144" s="2" t="s">
        <v>7832</v>
      </c>
      <c r="B144" s="2"/>
      <c r="C144" s="2" t="s">
        <v>17</v>
      </c>
      <c r="D144" s="2" t="s">
        <v>7833</v>
      </c>
      <c r="E144" s="2" t="s">
        <v>7836</v>
      </c>
      <c r="H144" s="2" t="s">
        <v>7835</v>
      </c>
      <c r="I144" t="str">
        <f>VLOOKUP(J144,'[1]Mon sla'!$I:$J,2,FALSE)</f>
        <v>J+1</v>
      </c>
      <c r="J144" s="2" t="s">
        <v>7834</v>
      </c>
      <c r="M144" s="5" t="s">
        <v>8462</v>
      </c>
      <c r="N144" s="5"/>
      <c r="O144" s="5">
        <v>5</v>
      </c>
      <c r="P144" s="5"/>
      <c r="Q144" s="5"/>
      <c r="R144" s="5">
        <v>1</v>
      </c>
    </row>
    <row r="145" spans="1:18" ht="43.2" x14ac:dyDescent="0.3">
      <c r="A145" s="2" t="s">
        <v>7837</v>
      </c>
      <c r="B145" s="2"/>
      <c r="C145" s="2" t="s">
        <v>17</v>
      </c>
      <c r="D145" s="2" t="s">
        <v>7838</v>
      </c>
      <c r="E145" s="2" t="s">
        <v>7840</v>
      </c>
      <c r="H145" s="2" t="s">
        <v>7839</v>
      </c>
      <c r="I145" t="str">
        <f>VLOOKUP(J145,'[1]Mon sla'!$I:$J,2,FALSE)</f>
        <v>J+1</v>
      </c>
      <c r="J145" s="2" t="s">
        <v>522</v>
      </c>
      <c r="M145" s="5" t="s">
        <v>8462</v>
      </c>
      <c r="N145" s="5"/>
      <c r="O145" s="5">
        <v>5</v>
      </c>
      <c r="P145" s="5"/>
      <c r="Q145" s="5"/>
      <c r="R145" s="5">
        <v>1</v>
      </c>
    </row>
    <row r="146" spans="1:18" ht="86.4" hidden="1" x14ac:dyDescent="0.3">
      <c r="A146" s="2" t="s">
        <v>7841</v>
      </c>
      <c r="B146" s="2"/>
      <c r="C146" s="2" t="s">
        <v>17</v>
      </c>
      <c r="D146" s="2" t="s">
        <v>7842</v>
      </c>
      <c r="E146" s="2" t="s">
        <v>7843</v>
      </c>
      <c r="H146" s="2" t="s">
        <v>7813</v>
      </c>
      <c r="I146" t="str">
        <f>VLOOKUP(J146,'[1]Mon sla'!$I:$J,2,FALSE)</f>
        <v>Mardi &amp; Vendredi</v>
      </c>
      <c r="J146" s="2" t="s">
        <v>562</v>
      </c>
      <c r="M146" s="5" t="s">
        <v>8462</v>
      </c>
      <c r="N146" s="5"/>
      <c r="O146" s="5">
        <v>5</v>
      </c>
      <c r="P146" s="5"/>
      <c r="Q146" s="5"/>
      <c r="R146" s="5">
        <v>1</v>
      </c>
    </row>
    <row r="147" spans="1:18" ht="57.6" x14ac:dyDescent="0.3">
      <c r="A147" s="2" t="s">
        <v>7844</v>
      </c>
      <c r="B147" s="2"/>
      <c r="C147" s="2" t="s">
        <v>17</v>
      </c>
      <c r="D147" s="2" t="s">
        <v>7845</v>
      </c>
      <c r="E147" s="2" t="s">
        <v>7847</v>
      </c>
      <c r="H147" s="2" t="s">
        <v>7846</v>
      </c>
      <c r="I147" t="str">
        <f>VLOOKUP(J147,'[1]Mon sla'!$I:$J,2,FALSE)</f>
        <v>J+1</v>
      </c>
      <c r="J147" s="2" t="s">
        <v>30</v>
      </c>
      <c r="M147" s="5" t="s">
        <v>8462</v>
      </c>
      <c r="N147" s="5"/>
      <c r="O147" s="5">
        <v>5</v>
      </c>
      <c r="P147" s="5"/>
      <c r="Q147" s="5"/>
      <c r="R147" s="5">
        <v>1</v>
      </c>
    </row>
    <row r="148" spans="1:18" ht="43.2" hidden="1" x14ac:dyDescent="0.3">
      <c r="A148" s="2" t="s">
        <v>7848</v>
      </c>
      <c r="B148" s="2"/>
      <c r="C148" s="2" t="s">
        <v>17</v>
      </c>
      <c r="D148" s="2" t="s">
        <v>7849</v>
      </c>
      <c r="E148" s="2" t="s">
        <v>7852</v>
      </c>
      <c r="H148" s="2" t="s">
        <v>7851</v>
      </c>
      <c r="I148" t="e">
        <f>VLOOKUP(J148,'[1]Mon sla'!$I:$J,2,FALSE)</f>
        <v>#N/A</v>
      </c>
      <c r="J148" s="2" t="s">
        <v>7850</v>
      </c>
      <c r="M148" s="5" t="s">
        <v>8462</v>
      </c>
      <c r="N148" s="5"/>
      <c r="O148" s="5">
        <v>5</v>
      </c>
      <c r="P148" s="5"/>
      <c r="Q148" s="5"/>
      <c r="R148" s="5">
        <v>1</v>
      </c>
    </row>
    <row r="149" spans="1:18" ht="57.6" x14ac:dyDescent="0.3">
      <c r="A149" s="2" t="s">
        <v>7853</v>
      </c>
      <c r="B149" s="2"/>
      <c r="C149" s="2" t="s">
        <v>17</v>
      </c>
      <c r="D149" s="2" t="s">
        <v>7854</v>
      </c>
      <c r="E149" s="2" t="s">
        <v>7856</v>
      </c>
      <c r="H149" s="2" t="s">
        <v>7855</v>
      </c>
      <c r="I149" t="str">
        <f>VLOOKUP(J149,'[1]Mon sla'!$I:$J,2,FALSE)</f>
        <v>J+1</v>
      </c>
      <c r="J149" s="2" t="s">
        <v>1730</v>
      </c>
      <c r="M149" s="5" t="s">
        <v>8462</v>
      </c>
      <c r="N149" s="5"/>
      <c r="O149" s="5">
        <v>5</v>
      </c>
      <c r="P149" s="5"/>
      <c r="Q149" s="5"/>
      <c r="R149" s="5">
        <v>1</v>
      </c>
    </row>
    <row r="150" spans="1:18" ht="57.6" x14ac:dyDescent="0.3">
      <c r="A150" s="2" t="s">
        <v>7857</v>
      </c>
      <c r="B150" s="2"/>
      <c r="C150" s="2" t="s">
        <v>17</v>
      </c>
      <c r="D150" s="2" t="s">
        <v>7858</v>
      </c>
      <c r="E150" s="2" t="s">
        <v>7860</v>
      </c>
      <c r="H150" s="2" t="s">
        <v>7859</v>
      </c>
      <c r="I150" t="str">
        <f>VLOOKUP(J150,'[1]Mon sla'!$I:$J,2,FALSE)</f>
        <v>J+1</v>
      </c>
      <c r="J150" s="2" t="s">
        <v>1730</v>
      </c>
      <c r="M150" s="5" t="s">
        <v>8462</v>
      </c>
      <c r="N150" s="5"/>
      <c r="O150" s="5">
        <v>5</v>
      </c>
      <c r="P150" s="5"/>
      <c r="Q150" s="5"/>
      <c r="R150" s="5">
        <v>1</v>
      </c>
    </row>
    <row r="151" spans="1:18" ht="86.4" x14ac:dyDescent="0.3">
      <c r="A151" s="2" t="s">
        <v>7861</v>
      </c>
      <c r="B151" s="2"/>
      <c r="C151" s="2" t="s">
        <v>17</v>
      </c>
      <c r="D151" s="2" t="s">
        <v>7862</v>
      </c>
      <c r="E151" s="2" t="s">
        <v>7864</v>
      </c>
      <c r="H151" s="2" t="s">
        <v>7863</v>
      </c>
      <c r="I151" t="str">
        <f>VLOOKUP(J151,'[1]Mon sla'!$I:$J,2,FALSE)</f>
        <v>J+1</v>
      </c>
      <c r="J151" s="2" t="s">
        <v>1730</v>
      </c>
      <c r="M151" s="5" t="s">
        <v>8462</v>
      </c>
      <c r="N151" s="5"/>
      <c r="O151" s="5">
        <v>5</v>
      </c>
      <c r="P151" s="5"/>
      <c r="Q151" s="5"/>
      <c r="R151" s="5">
        <v>1</v>
      </c>
    </row>
    <row r="152" spans="1:18" ht="43.2" x14ac:dyDescent="0.3">
      <c r="A152" s="2" t="s">
        <v>7865</v>
      </c>
      <c r="B152" s="2"/>
      <c r="C152" s="2" t="s">
        <v>17</v>
      </c>
      <c r="D152" s="2" t="s">
        <v>7866</v>
      </c>
      <c r="E152" s="2" t="s">
        <v>7868</v>
      </c>
      <c r="H152" s="2" t="s">
        <v>7867</v>
      </c>
      <c r="I152" t="str">
        <f>VLOOKUP(J152,'[1]Mon sla'!$I:$J,2,FALSE)</f>
        <v>J+1</v>
      </c>
      <c r="J152" s="2" t="s">
        <v>235</v>
      </c>
      <c r="M152" s="5" t="s">
        <v>8462</v>
      </c>
      <c r="N152" s="5"/>
      <c r="O152" s="5">
        <v>5</v>
      </c>
      <c r="P152" s="5"/>
      <c r="Q152" s="5"/>
      <c r="R152" s="5">
        <v>1</v>
      </c>
    </row>
    <row r="153" spans="1:18" ht="43.2" x14ac:dyDescent="0.3">
      <c r="A153" s="2" t="s">
        <v>7869</v>
      </c>
      <c r="B153" s="2"/>
      <c r="C153" s="2" t="s">
        <v>17</v>
      </c>
      <c r="D153" s="2" t="s">
        <v>7870</v>
      </c>
      <c r="E153" s="2" t="s">
        <v>7872</v>
      </c>
      <c r="H153" s="2" t="s">
        <v>7871</v>
      </c>
      <c r="I153" t="str">
        <f>VLOOKUP(J153,'[1]Mon sla'!$I:$J,2,FALSE)</f>
        <v>J+1</v>
      </c>
      <c r="J153" s="2" t="s">
        <v>134</v>
      </c>
      <c r="M153" s="5" t="s">
        <v>8462</v>
      </c>
      <c r="N153" s="5"/>
      <c r="O153" s="5">
        <v>5</v>
      </c>
      <c r="P153" s="5"/>
      <c r="Q153" s="5"/>
      <c r="R153" s="5">
        <v>1</v>
      </c>
    </row>
    <row r="154" spans="1:18" ht="72" x14ac:dyDescent="0.3">
      <c r="A154" s="2" t="s">
        <v>7873</v>
      </c>
      <c r="B154" s="2"/>
      <c r="C154" s="2" t="s">
        <v>17</v>
      </c>
      <c r="D154" s="2" t="s">
        <v>7874</v>
      </c>
      <c r="E154" s="2" t="s">
        <v>7876</v>
      </c>
      <c r="H154" s="2" t="s">
        <v>7875</v>
      </c>
      <c r="I154" t="str">
        <f>VLOOKUP(J154,'[1]Mon sla'!$I:$J,2,FALSE)</f>
        <v>J+1</v>
      </c>
      <c r="J154" s="2" t="s">
        <v>23</v>
      </c>
      <c r="M154" s="5" t="s">
        <v>8462</v>
      </c>
      <c r="N154" s="5"/>
      <c r="O154" s="5">
        <v>5</v>
      </c>
      <c r="P154" s="5"/>
      <c r="Q154" s="5"/>
      <c r="R154" s="5">
        <v>1</v>
      </c>
    </row>
    <row r="155" spans="1:18" ht="100.8" x14ac:dyDescent="0.3">
      <c r="A155" s="2" t="s">
        <v>7877</v>
      </c>
      <c r="B155" s="2"/>
      <c r="C155" s="2" t="s">
        <v>17</v>
      </c>
      <c r="D155" s="2" t="s">
        <v>7878</v>
      </c>
      <c r="E155" s="2" t="s">
        <v>7880</v>
      </c>
      <c r="H155" s="2" t="s">
        <v>7879</v>
      </c>
      <c r="I155" t="str">
        <f>VLOOKUP(J155,'[1]Mon sla'!$I:$J,2,FALSE)</f>
        <v>J+1</v>
      </c>
      <c r="J155" s="2" t="s">
        <v>14</v>
      </c>
      <c r="M155" s="5" t="s">
        <v>8462</v>
      </c>
      <c r="N155" s="5"/>
      <c r="O155" s="5">
        <v>5</v>
      </c>
      <c r="P155" s="5"/>
      <c r="Q155" s="5"/>
      <c r="R155" s="5">
        <v>1</v>
      </c>
    </row>
    <row r="156" spans="1:18" ht="86.4" x14ac:dyDescent="0.3">
      <c r="A156" s="2" t="s">
        <v>7881</v>
      </c>
      <c r="B156" s="2"/>
      <c r="C156" s="2" t="s">
        <v>17</v>
      </c>
      <c r="D156" s="2" t="s">
        <v>7882</v>
      </c>
      <c r="E156" s="2" t="s">
        <v>7884</v>
      </c>
      <c r="H156" s="2" t="s">
        <v>7883</v>
      </c>
      <c r="I156" t="str">
        <f>VLOOKUP(J156,'[1]Mon sla'!$I:$J,2,FALSE)</f>
        <v>J+1</v>
      </c>
      <c r="J156" s="2" t="s">
        <v>14</v>
      </c>
      <c r="M156" s="5" t="s">
        <v>8462</v>
      </c>
      <c r="N156" s="5"/>
      <c r="O156" s="5">
        <v>5</v>
      </c>
      <c r="P156" s="5"/>
      <c r="Q156" s="5"/>
      <c r="R156" s="5">
        <v>1</v>
      </c>
    </row>
    <row r="157" spans="1:18" ht="57.6" hidden="1" x14ac:dyDescent="0.3">
      <c r="A157" s="2" t="s">
        <v>7885</v>
      </c>
      <c r="B157" s="2"/>
      <c r="C157" s="2" t="s">
        <v>17</v>
      </c>
      <c r="D157" s="2" t="s">
        <v>7886</v>
      </c>
      <c r="E157" s="2" t="s">
        <v>7889</v>
      </c>
      <c r="H157" s="2" t="s">
        <v>7888</v>
      </c>
      <c r="I157" t="e">
        <f>VLOOKUP(J157,'[1]Mon sla'!$I:$J,2,FALSE)</f>
        <v>#N/A</v>
      </c>
      <c r="J157" s="2" t="s">
        <v>7887</v>
      </c>
      <c r="M157" s="5" t="s">
        <v>8462</v>
      </c>
      <c r="N157" s="5"/>
      <c r="O157" s="5">
        <v>5</v>
      </c>
      <c r="P157" s="5"/>
      <c r="Q157" s="5"/>
      <c r="R157" s="5">
        <v>1</v>
      </c>
    </row>
    <row r="158" spans="1:18" ht="43.2" x14ac:dyDescent="0.3">
      <c r="A158" s="2" t="s">
        <v>7890</v>
      </c>
      <c r="B158" s="2"/>
      <c r="C158" s="2" t="s">
        <v>17</v>
      </c>
      <c r="D158" s="2" t="s">
        <v>7891</v>
      </c>
      <c r="E158" s="2" t="s">
        <v>7893</v>
      </c>
      <c r="H158" s="2" t="s">
        <v>7892</v>
      </c>
      <c r="I158" t="str">
        <f>VLOOKUP(J158,'[1]Mon sla'!$I:$J,2,FALSE)</f>
        <v>J+1</v>
      </c>
      <c r="J158" s="2" t="s">
        <v>25</v>
      </c>
      <c r="M158" s="5" t="s">
        <v>8462</v>
      </c>
      <c r="N158" s="5"/>
      <c r="O158" s="5">
        <v>5</v>
      </c>
      <c r="P158" s="5"/>
      <c r="Q158" s="5"/>
      <c r="R158" s="5">
        <v>1</v>
      </c>
    </row>
    <row r="159" spans="1:18" ht="43.2" x14ac:dyDescent="0.3">
      <c r="A159" s="2" t="s">
        <v>7894</v>
      </c>
      <c r="B159" s="2"/>
      <c r="C159" s="2" t="s">
        <v>17</v>
      </c>
      <c r="D159" s="2" t="s">
        <v>7895</v>
      </c>
      <c r="E159" s="2" t="s">
        <v>7897</v>
      </c>
      <c r="H159" s="2" t="s">
        <v>7896</v>
      </c>
      <c r="I159" t="str">
        <f>VLOOKUP(J159,'[1]Mon sla'!$I:$J,2,FALSE)</f>
        <v>J+1</v>
      </c>
      <c r="J159" s="2" t="s">
        <v>134</v>
      </c>
      <c r="M159" s="5" t="s">
        <v>8462</v>
      </c>
      <c r="N159" s="5"/>
      <c r="O159" s="5">
        <v>5</v>
      </c>
      <c r="P159" s="5"/>
      <c r="Q159" s="5"/>
      <c r="R159" s="5">
        <v>1</v>
      </c>
    </row>
    <row r="160" spans="1:18" ht="57.6" x14ac:dyDescent="0.3">
      <c r="A160" s="2" t="s">
        <v>7898</v>
      </c>
      <c r="B160" s="2"/>
      <c r="C160" s="2" t="s">
        <v>17</v>
      </c>
      <c r="D160" s="2" t="s">
        <v>7899</v>
      </c>
      <c r="E160" s="2" t="s">
        <v>7901</v>
      </c>
      <c r="H160" s="2" t="s">
        <v>7900</v>
      </c>
      <c r="I160" t="str">
        <f>VLOOKUP(J160,'[1]Mon sla'!$I:$J,2,FALSE)</f>
        <v>J+1</v>
      </c>
      <c r="J160" s="2" t="s">
        <v>1730</v>
      </c>
      <c r="M160" s="5" t="s">
        <v>8462</v>
      </c>
      <c r="N160" s="5"/>
      <c r="O160" s="5">
        <v>5</v>
      </c>
      <c r="P160" s="5"/>
      <c r="Q160" s="5"/>
      <c r="R160" s="5">
        <v>1</v>
      </c>
    </row>
    <row r="161" spans="1:18" ht="72" x14ac:dyDescent="0.3">
      <c r="A161" s="2" t="s">
        <v>7902</v>
      </c>
      <c r="B161" s="2"/>
      <c r="C161" s="2" t="s">
        <v>17</v>
      </c>
      <c r="D161" s="2" t="s">
        <v>7903</v>
      </c>
      <c r="E161" s="2" t="s">
        <v>7905</v>
      </c>
      <c r="H161" s="2" t="s">
        <v>7904</v>
      </c>
      <c r="I161" t="str">
        <f>VLOOKUP(J161,'[1]Mon sla'!$I:$J,2,FALSE)</f>
        <v>J+1</v>
      </c>
      <c r="J161" s="2" t="s">
        <v>1730</v>
      </c>
      <c r="M161" s="5" t="s">
        <v>8462</v>
      </c>
      <c r="N161" s="5"/>
      <c r="O161" s="5">
        <v>5</v>
      </c>
      <c r="P161" s="5"/>
      <c r="Q161" s="5"/>
      <c r="R161" s="5">
        <v>1</v>
      </c>
    </row>
    <row r="162" spans="1:18" ht="129.6" x14ac:dyDescent="0.3">
      <c r="A162" s="2" t="s">
        <v>7906</v>
      </c>
      <c r="B162" s="2"/>
      <c r="C162" s="2" t="s">
        <v>17</v>
      </c>
      <c r="D162" s="2" t="s">
        <v>7907</v>
      </c>
      <c r="E162" s="2" t="s">
        <v>7909</v>
      </c>
      <c r="H162" s="2" t="s">
        <v>7908</v>
      </c>
      <c r="I162" t="str">
        <f>VLOOKUP(J162,'[1]Mon sla'!$I:$J,2,FALSE)</f>
        <v>J+1</v>
      </c>
      <c r="J162" s="2" t="s">
        <v>1730</v>
      </c>
      <c r="M162" s="5" t="s">
        <v>8462</v>
      </c>
      <c r="N162" s="5"/>
      <c r="O162" s="5">
        <v>5</v>
      </c>
      <c r="P162" s="5"/>
      <c r="Q162" s="5"/>
      <c r="R162" s="5">
        <v>1</v>
      </c>
    </row>
    <row r="163" spans="1:18" ht="86.4" x14ac:dyDescent="0.3">
      <c r="A163" s="2" t="s">
        <v>7910</v>
      </c>
      <c r="B163" s="2"/>
      <c r="C163" s="2" t="s">
        <v>17</v>
      </c>
      <c r="D163" s="2" t="s">
        <v>7911</v>
      </c>
      <c r="E163" s="2" t="s">
        <v>7913</v>
      </c>
      <c r="H163" s="2" t="s">
        <v>7912</v>
      </c>
      <c r="I163" t="str">
        <f>VLOOKUP(J163,'[1]Mon sla'!$I:$J,2,FALSE)</f>
        <v>J+1</v>
      </c>
      <c r="J163" s="2" t="s">
        <v>1730</v>
      </c>
      <c r="M163" s="5" t="s">
        <v>8462</v>
      </c>
      <c r="N163" s="5"/>
      <c r="O163" s="5">
        <v>5</v>
      </c>
      <c r="P163" s="5"/>
      <c r="Q163" s="5"/>
      <c r="R163" s="5">
        <v>1</v>
      </c>
    </row>
    <row r="164" spans="1:18" ht="43.2" x14ac:dyDescent="0.3">
      <c r="A164" s="2" t="s">
        <v>7914</v>
      </c>
      <c r="B164" s="2"/>
      <c r="C164" s="2" t="s">
        <v>17</v>
      </c>
      <c r="D164" s="2" t="s">
        <v>7915</v>
      </c>
      <c r="E164" s="2" t="s">
        <v>7917</v>
      </c>
      <c r="H164" s="2" t="s">
        <v>7916</v>
      </c>
      <c r="I164" t="str">
        <f>VLOOKUP(J164,'[1]Mon sla'!$I:$J,2,FALSE)</f>
        <v>J+1</v>
      </c>
      <c r="J164" s="2" t="s">
        <v>1730</v>
      </c>
      <c r="M164" s="5" t="s">
        <v>8462</v>
      </c>
      <c r="N164" s="5"/>
      <c r="O164" s="5">
        <v>5</v>
      </c>
      <c r="P164" s="5"/>
      <c r="Q164" s="5"/>
      <c r="R164" s="5">
        <v>1</v>
      </c>
    </row>
    <row r="165" spans="1:18" ht="43.2" x14ac:dyDescent="0.3">
      <c r="A165" s="2" t="s">
        <v>7918</v>
      </c>
      <c r="B165" s="2"/>
      <c r="C165" s="2" t="s">
        <v>17</v>
      </c>
      <c r="D165" s="2" t="s">
        <v>7919</v>
      </c>
      <c r="E165" s="2" t="s">
        <v>7921</v>
      </c>
      <c r="H165" s="2" t="s">
        <v>7920</v>
      </c>
      <c r="I165" t="str">
        <f>VLOOKUP(J165,'[1]Mon sla'!$I:$J,2,FALSE)</f>
        <v>J+1</v>
      </c>
      <c r="J165" s="2" t="s">
        <v>1730</v>
      </c>
      <c r="M165" s="5" t="s">
        <v>8462</v>
      </c>
      <c r="N165" s="5"/>
      <c r="O165" s="5">
        <v>5</v>
      </c>
      <c r="P165" s="5"/>
      <c r="Q165" s="5"/>
      <c r="R165" s="5">
        <v>1</v>
      </c>
    </row>
    <row r="166" spans="1:18" ht="57.6" x14ac:dyDescent="0.3">
      <c r="A166" s="2" t="s">
        <v>7922</v>
      </c>
      <c r="B166" s="2"/>
      <c r="C166" s="2" t="s">
        <v>17</v>
      </c>
      <c r="D166" s="2" t="s">
        <v>7923</v>
      </c>
      <c r="E166" s="2" t="s">
        <v>7925</v>
      </c>
      <c r="H166" s="2" t="s">
        <v>7924</v>
      </c>
      <c r="I166" t="str">
        <f>VLOOKUP(J166,'[1]Mon sla'!$I:$J,2,FALSE)</f>
        <v>J+1</v>
      </c>
      <c r="J166" s="2" t="s">
        <v>6252</v>
      </c>
      <c r="M166" s="5" t="s">
        <v>8462</v>
      </c>
      <c r="N166" s="5"/>
      <c r="O166" s="5">
        <v>5</v>
      </c>
      <c r="P166" s="5"/>
      <c r="Q166" s="5"/>
      <c r="R166" s="5">
        <v>1</v>
      </c>
    </row>
    <row r="167" spans="1:18" ht="28.8" hidden="1" x14ac:dyDescent="0.3">
      <c r="A167" s="2" t="s">
        <v>7926</v>
      </c>
      <c r="B167" s="2"/>
      <c r="C167" s="2" t="s">
        <v>17</v>
      </c>
      <c r="D167" s="2" t="s">
        <v>7927</v>
      </c>
      <c r="E167" s="2" t="s">
        <v>7930</v>
      </c>
      <c r="H167" s="2" t="s">
        <v>7929</v>
      </c>
      <c r="I167" t="e">
        <f>VLOOKUP(J167,'[1]Mon sla'!$I:$J,2,FALSE)</f>
        <v>#N/A</v>
      </c>
      <c r="J167" s="2" t="s">
        <v>7928</v>
      </c>
      <c r="M167" s="5" t="s">
        <v>8462</v>
      </c>
      <c r="N167" s="5"/>
      <c r="O167" s="5">
        <v>5</v>
      </c>
      <c r="P167" s="5"/>
      <c r="Q167" s="5"/>
      <c r="R167" s="5">
        <v>1</v>
      </c>
    </row>
    <row r="168" spans="1:18" ht="72" x14ac:dyDescent="0.3">
      <c r="A168" s="2" t="s">
        <v>7931</v>
      </c>
      <c r="B168" s="2"/>
      <c r="C168" s="2" t="s">
        <v>17</v>
      </c>
      <c r="D168" s="2" t="s">
        <v>7932</v>
      </c>
      <c r="E168" s="2" t="s">
        <v>7934</v>
      </c>
      <c r="H168" s="2" t="s">
        <v>7933</v>
      </c>
      <c r="I168" t="str">
        <f>VLOOKUP(J168,'[1]Mon sla'!$I:$J,2,FALSE)</f>
        <v>J+1</v>
      </c>
      <c r="J168" s="2" t="s">
        <v>241</v>
      </c>
      <c r="M168" s="5" t="s">
        <v>8462</v>
      </c>
      <c r="N168" s="5"/>
      <c r="O168" s="5">
        <v>5</v>
      </c>
      <c r="P168" s="5"/>
      <c r="Q168" s="5"/>
      <c r="R168" s="5">
        <v>1</v>
      </c>
    </row>
    <row r="169" spans="1:18" ht="72" hidden="1" x14ac:dyDescent="0.3">
      <c r="A169" s="2" t="s">
        <v>7935</v>
      </c>
      <c r="B169" s="2"/>
      <c r="C169" s="2" t="s">
        <v>17</v>
      </c>
      <c r="D169" s="2" t="s">
        <v>7936</v>
      </c>
      <c r="E169" s="2" t="s">
        <v>7939</v>
      </c>
      <c r="H169" s="2" t="s">
        <v>7938</v>
      </c>
      <c r="I169" t="e">
        <f>VLOOKUP(J169,'[1]Mon sla'!$I:$J,2,FALSE)</f>
        <v>#N/A</v>
      </c>
      <c r="J169" s="2" t="s">
        <v>7937</v>
      </c>
      <c r="M169" s="5" t="s">
        <v>8462</v>
      </c>
      <c r="N169" s="5"/>
      <c r="O169" s="5">
        <v>5</v>
      </c>
      <c r="P169" s="5"/>
      <c r="Q169" s="5"/>
      <c r="R169" s="5">
        <v>1</v>
      </c>
    </row>
    <row r="170" spans="1:18" ht="57.6" x14ac:dyDescent="0.3">
      <c r="A170" s="2" t="s">
        <v>7940</v>
      </c>
      <c r="B170" s="2"/>
      <c r="C170" s="2" t="s">
        <v>17</v>
      </c>
      <c r="D170" s="2" t="s">
        <v>7941</v>
      </c>
      <c r="E170" s="2" t="s">
        <v>7943</v>
      </c>
      <c r="H170" s="2" t="s">
        <v>7942</v>
      </c>
      <c r="I170" t="str">
        <f>VLOOKUP(J170,'[1]Mon sla'!$I:$J,2,FALSE)</f>
        <v>J+1</v>
      </c>
      <c r="J170" s="2" t="s">
        <v>1386</v>
      </c>
      <c r="M170" s="5" t="s">
        <v>8462</v>
      </c>
      <c r="N170" s="5"/>
      <c r="O170" s="5">
        <v>5</v>
      </c>
      <c r="P170" s="5"/>
      <c r="Q170" s="5"/>
      <c r="R170" s="5">
        <v>1</v>
      </c>
    </row>
    <row r="171" spans="1:18" ht="72" x14ac:dyDescent="0.3">
      <c r="A171" s="2" t="s">
        <v>7944</v>
      </c>
      <c r="B171" s="2"/>
      <c r="C171" s="2" t="s">
        <v>17</v>
      </c>
      <c r="D171" s="2" t="s">
        <v>7945</v>
      </c>
      <c r="E171" s="2" t="s">
        <v>7947</v>
      </c>
      <c r="H171" s="2" t="s">
        <v>7946</v>
      </c>
      <c r="I171" t="str">
        <f>VLOOKUP(J171,'[1]Mon sla'!$I:$J,2,FALSE)</f>
        <v>J+1</v>
      </c>
      <c r="J171" s="2" t="s">
        <v>14</v>
      </c>
      <c r="M171" s="5" t="s">
        <v>8462</v>
      </c>
      <c r="N171" s="5"/>
      <c r="O171" s="5">
        <v>5</v>
      </c>
      <c r="P171" s="5"/>
      <c r="Q171" s="5"/>
      <c r="R171" s="5">
        <v>1</v>
      </c>
    </row>
    <row r="172" spans="1:18" ht="72" x14ac:dyDescent="0.3">
      <c r="A172" s="2" t="s">
        <v>7948</v>
      </c>
      <c r="B172" s="2"/>
      <c r="C172" s="2" t="s">
        <v>17</v>
      </c>
      <c r="D172" s="2" t="s">
        <v>7949</v>
      </c>
      <c r="E172" s="2" t="s">
        <v>7951</v>
      </c>
      <c r="H172" s="2" t="s">
        <v>7950</v>
      </c>
      <c r="I172" t="str">
        <f>VLOOKUP(J172,'[1]Mon sla'!$I:$J,2,FALSE)</f>
        <v>J+1</v>
      </c>
      <c r="J172" s="2" t="s">
        <v>14</v>
      </c>
      <c r="M172" s="5" t="s">
        <v>8462</v>
      </c>
      <c r="N172" s="5"/>
      <c r="O172" s="5">
        <v>5</v>
      </c>
      <c r="P172" s="5"/>
      <c r="Q172" s="5"/>
      <c r="R172" s="5">
        <v>1</v>
      </c>
    </row>
    <row r="173" spans="1:18" ht="43.2" x14ac:dyDescent="0.3">
      <c r="A173" s="2" t="s">
        <v>7952</v>
      </c>
      <c r="B173" s="2"/>
      <c r="C173" s="2" t="s">
        <v>17</v>
      </c>
      <c r="D173" s="2" t="s">
        <v>7953</v>
      </c>
      <c r="E173" s="2" t="s">
        <v>7955</v>
      </c>
      <c r="H173" s="2" t="s">
        <v>7954</v>
      </c>
      <c r="I173" t="str">
        <f>VLOOKUP(J173,'[1]Mon sla'!$I:$J,2,FALSE)</f>
        <v>J+1</v>
      </c>
      <c r="J173" s="2" t="s">
        <v>14</v>
      </c>
      <c r="M173" s="5" t="s">
        <v>8462</v>
      </c>
      <c r="N173" s="5"/>
      <c r="O173" s="5">
        <v>5</v>
      </c>
      <c r="P173" s="5"/>
      <c r="Q173" s="5"/>
      <c r="R173" s="5">
        <v>1</v>
      </c>
    </row>
    <row r="174" spans="1:18" ht="72" x14ac:dyDescent="0.3">
      <c r="A174" s="2" t="s">
        <v>7956</v>
      </c>
      <c r="B174" s="2"/>
      <c r="C174" s="2" t="s">
        <v>17</v>
      </c>
      <c r="D174" s="2" t="s">
        <v>7957</v>
      </c>
      <c r="E174" s="2"/>
      <c r="H174" s="2" t="s">
        <v>7958</v>
      </c>
      <c r="I174" t="str">
        <f>VLOOKUP(J174,'[1]Mon sla'!$I:$J,2,FALSE)</f>
        <v>J+1</v>
      </c>
      <c r="J174" s="2" t="s">
        <v>134</v>
      </c>
      <c r="M174" s="5" t="s">
        <v>8462</v>
      </c>
      <c r="N174" s="5"/>
      <c r="O174" s="5">
        <v>5</v>
      </c>
      <c r="P174" s="5"/>
      <c r="Q174" s="5"/>
      <c r="R174" s="5">
        <v>1</v>
      </c>
    </row>
    <row r="175" spans="1:18" ht="72" x14ac:dyDescent="0.3">
      <c r="A175" s="2" t="s">
        <v>7959</v>
      </c>
      <c r="B175" s="2"/>
      <c r="C175" s="2" t="s">
        <v>17</v>
      </c>
      <c r="D175" s="2" t="s">
        <v>7960</v>
      </c>
      <c r="E175" s="2" t="s">
        <v>7962</v>
      </c>
      <c r="H175" s="2" t="s">
        <v>7961</v>
      </c>
      <c r="I175" t="str">
        <f>VLOOKUP(J175,'[1]Mon sla'!$I:$J,2,FALSE)</f>
        <v>J+1</v>
      </c>
      <c r="J175" s="2" t="s">
        <v>134</v>
      </c>
      <c r="M175" s="5" t="s">
        <v>8462</v>
      </c>
      <c r="N175" s="5"/>
      <c r="O175" s="5">
        <v>5</v>
      </c>
      <c r="P175" s="5"/>
      <c r="Q175" s="5"/>
      <c r="R175" s="5">
        <v>1</v>
      </c>
    </row>
    <row r="176" spans="1:18" ht="86.4" hidden="1" x14ac:dyDescent="0.3">
      <c r="A176" s="2" t="s">
        <v>7963</v>
      </c>
      <c r="B176" s="2"/>
      <c r="C176" s="2" t="s">
        <v>17</v>
      </c>
      <c r="D176" s="2" t="s">
        <v>7964</v>
      </c>
      <c r="E176" s="2" t="s">
        <v>7966</v>
      </c>
      <c r="H176" s="2" t="s">
        <v>7965</v>
      </c>
      <c r="I176" t="e">
        <f>VLOOKUP(J176,'[1]Mon sla'!$I:$J,2,FALSE)</f>
        <v>#N/A</v>
      </c>
      <c r="J176" s="2" t="s">
        <v>4337</v>
      </c>
      <c r="M176" s="5" t="s">
        <v>8462</v>
      </c>
      <c r="N176" s="5"/>
      <c r="O176" s="5">
        <v>5</v>
      </c>
      <c r="P176" s="5"/>
      <c r="Q176" s="5"/>
      <c r="R176" s="5">
        <v>1</v>
      </c>
    </row>
    <row r="177" spans="1:18" ht="72" x14ac:dyDescent="0.3">
      <c r="A177" s="2" t="s">
        <v>7967</v>
      </c>
      <c r="B177" s="2"/>
      <c r="C177" s="2" t="s">
        <v>17</v>
      </c>
      <c r="D177" s="2" t="s">
        <v>7968</v>
      </c>
      <c r="E177" s="2" t="s">
        <v>7970</v>
      </c>
      <c r="H177" s="2" t="s">
        <v>7969</v>
      </c>
      <c r="I177" t="str">
        <f>VLOOKUP(J177,'[1]Mon sla'!$I:$J,2,FALSE)</f>
        <v>J+1</v>
      </c>
      <c r="J177" s="2" t="s">
        <v>1660</v>
      </c>
      <c r="M177" s="5" t="s">
        <v>8462</v>
      </c>
      <c r="N177" s="5"/>
      <c r="O177" s="5">
        <v>5</v>
      </c>
      <c r="P177" s="5"/>
      <c r="Q177" s="5"/>
      <c r="R177" s="5">
        <v>1</v>
      </c>
    </row>
    <row r="178" spans="1:18" ht="86.4" x14ac:dyDescent="0.3">
      <c r="A178" s="2" t="s">
        <v>7971</v>
      </c>
      <c r="B178" s="2"/>
      <c r="C178" s="2" t="s">
        <v>17</v>
      </c>
      <c r="D178" s="2" t="s">
        <v>7972</v>
      </c>
      <c r="E178" s="2" t="s">
        <v>7974</v>
      </c>
      <c r="H178" s="2" t="s">
        <v>7973</v>
      </c>
      <c r="I178" t="str">
        <f>VLOOKUP(J178,'[1]Mon sla'!$I:$J,2,FALSE)</f>
        <v>J+1</v>
      </c>
      <c r="J178" s="2" t="s">
        <v>14</v>
      </c>
      <c r="M178" s="5" t="s">
        <v>8462</v>
      </c>
      <c r="N178" s="5"/>
      <c r="O178" s="5">
        <v>5</v>
      </c>
      <c r="P178" s="5"/>
      <c r="Q178" s="5"/>
      <c r="R178" s="5">
        <v>1</v>
      </c>
    </row>
    <row r="179" spans="1:18" ht="72" x14ac:dyDescent="0.3">
      <c r="A179" s="2" t="s">
        <v>7975</v>
      </c>
      <c r="B179" s="2"/>
      <c r="C179" s="2" t="s">
        <v>17</v>
      </c>
      <c r="D179" s="2" t="s">
        <v>7976</v>
      </c>
      <c r="E179" s="2" t="s">
        <v>7978</v>
      </c>
      <c r="H179" s="2" t="s">
        <v>7977</v>
      </c>
      <c r="I179" t="str">
        <f>VLOOKUP(J179,'[1]Mon sla'!$I:$J,2,FALSE)</f>
        <v>J+1</v>
      </c>
      <c r="J179" s="2" t="s">
        <v>258</v>
      </c>
      <c r="M179" s="5" t="s">
        <v>8462</v>
      </c>
      <c r="N179" s="5"/>
      <c r="O179" s="5">
        <v>5</v>
      </c>
      <c r="P179" s="5"/>
      <c r="Q179" s="5"/>
      <c r="R179" s="5">
        <v>1</v>
      </c>
    </row>
    <row r="180" spans="1:18" ht="100.8" hidden="1" x14ac:dyDescent="0.3">
      <c r="A180" s="2" t="s">
        <v>7979</v>
      </c>
      <c r="B180" s="2"/>
      <c r="C180" s="2" t="s">
        <v>17</v>
      </c>
      <c r="D180" s="2" t="s">
        <v>7980</v>
      </c>
      <c r="E180" s="2" t="s">
        <v>7983</v>
      </c>
      <c r="H180" s="2" t="s">
        <v>7982</v>
      </c>
      <c r="I180" t="e">
        <f>VLOOKUP(J180,'[1]Mon sla'!$I:$J,2,FALSE)</f>
        <v>#N/A</v>
      </c>
      <c r="J180" s="2" t="s">
        <v>7981</v>
      </c>
      <c r="M180" s="5" t="s">
        <v>8462</v>
      </c>
      <c r="N180" s="5"/>
      <c r="O180" s="5">
        <v>5</v>
      </c>
      <c r="P180" s="5"/>
      <c r="Q180" s="5"/>
      <c r="R180" s="5">
        <v>1</v>
      </c>
    </row>
    <row r="181" spans="1:18" ht="72" x14ac:dyDescent="0.3">
      <c r="A181" s="2" t="s">
        <v>7984</v>
      </c>
      <c r="B181" s="2"/>
      <c r="C181" s="2" t="s">
        <v>17</v>
      </c>
      <c r="D181" s="2" t="s">
        <v>7985</v>
      </c>
      <c r="E181" s="2" t="s">
        <v>7987</v>
      </c>
      <c r="H181" s="2" t="s">
        <v>7986</v>
      </c>
      <c r="I181" t="str">
        <f>VLOOKUP(J181,'[1]Mon sla'!$I:$J,2,FALSE)</f>
        <v>Lundi &amp; Mercredi</v>
      </c>
      <c r="J181" s="2" t="s">
        <v>4608</v>
      </c>
      <c r="M181" s="5" t="s">
        <v>8462</v>
      </c>
      <c r="N181" s="5"/>
      <c r="O181" s="5">
        <v>5</v>
      </c>
      <c r="P181" s="5"/>
      <c r="Q181" s="5"/>
      <c r="R181" s="5">
        <v>1</v>
      </c>
    </row>
    <row r="182" spans="1:18" ht="57.6" x14ac:dyDescent="0.3">
      <c r="A182" s="2" t="s">
        <v>7988</v>
      </c>
      <c r="B182" s="2"/>
      <c r="C182" s="2" t="s">
        <v>17</v>
      </c>
      <c r="D182" s="2" t="s">
        <v>7989</v>
      </c>
      <c r="E182" s="2" t="s">
        <v>7991</v>
      </c>
      <c r="H182" s="2" t="s">
        <v>7990</v>
      </c>
      <c r="I182" t="str">
        <f>VLOOKUP(J182,'[1]Mon sla'!$I:$J,2,FALSE)</f>
        <v>J+1</v>
      </c>
      <c r="J182" s="2" t="s">
        <v>134</v>
      </c>
      <c r="M182" s="5" t="s">
        <v>8462</v>
      </c>
      <c r="N182" s="5"/>
      <c r="O182" s="5">
        <v>5</v>
      </c>
      <c r="P182" s="5"/>
      <c r="Q182" s="5"/>
      <c r="R182" s="5">
        <v>1</v>
      </c>
    </row>
    <row r="183" spans="1:18" ht="43.2" x14ac:dyDescent="0.3">
      <c r="A183" s="2" t="s">
        <v>7992</v>
      </c>
      <c r="B183" s="2"/>
      <c r="C183" s="2" t="s">
        <v>17</v>
      </c>
      <c r="D183" s="2" t="s">
        <v>7993</v>
      </c>
      <c r="E183" s="2" t="s">
        <v>7995</v>
      </c>
      <c r="H183" s="2" t="s">
        <v>7994</v>
      </c>
      <c r="I183" t="str">
        <f>VLOOKUP(J183,'[1]Mon sla'!$I:$J,2,FALSE)</f>
        <v>J+1</v>
      </c>
      <c r="J183" s="2" t="s">
        <v>134</v>
      </c>
      <c r="M183" s="5" t="s">
        <v>8462</v>
      </c>
      <c r="N183" s="5"/>
      <c r="O183" s="5">
        <v>5</v>
      </c>
      <c r="P183" s="5"/>
      <c r="Q183" s="5"/>
      <c r="R183" s="5">
        <v>1</v>
      </c>
    </row>
    <row r="184" spans="1:18" ht="72" x14ac:dyDescent="0.3">
      <c r="A184" s="2" t="s">
        <v>7996</v>
      </c>
      <c r="B184" s="2"/>
      <c r="C184" s="2" t="s">
        <v>17</v>
      </c>
      <c r="D184" s="2" t="s">
        <v>7997</v>
      </c>
      <c r="E184" s="2" t="s">
        <v>8000</v>
      </c>
      <c r="H184" s="2" t="s">
        <v>7999</v>
      </c>
      <c r="I184" t="str">
        <f>VLOOKUP(J184,'[1]Mon sla'!$I:$J,2,FALSE)</f>
        <v>Lundi &amp; Mercredi</v>
      </c>
      <c r="J184" s="2" t="s">
        <v>7998</v>
      </c>
      <c r="M184" s="5" t="s">
        <v>8462</v>
      </c>
      <c r="N184" s="5"/>
      <c r="O184" s="5">
        <v>5</v>
      </c>
      <c r="P184" s="5"/>
      <c r="Q184" s="5"/>
      <c r="R184" s="5">
        <v>1</v>
      </c>
    </row>
    <row r="185" spans="1:18" ht="57.6" x14ac:dyDescent="0.3">
      <c r="A185" s="2" t="s">
        <v>8001</v>
      </c>
      <c r="B185" s="2"/>
      <c r="C185" s="2" t="s">
        <v>17</v>
      </c>
      <c r="D185" s="2" t="s">
        <v>8002</v>
      </c>
      <c r="E185" s="2" t="s">
        <v>8005</v>
      </c>
      <c r="H185" s="2" t="s">
        <v>8004</v>
      </c>
      <c r="I185" t="str">
        <f>VLOOKUP(J185,'[1]Mon sla'!$I:$J,2,FALSE)</f>
        <v>Mercredi</v>
      </c>
      <c r="J185" s="2" t="s">
        <v>8003</v>
      </c>
      <c r="M185" s="5" t="s">
        <v>8462</v>
      </c>
      <c r="N185" s="5"/>
      <c r="O185" s="5">
        <v>5</v>
      </c>
      <c r="P185" s="5"/>
      <c r="Q185" s="5"/>
      <c r="R185" s="5">
        <v>1</v>
      </c>
    </row>
    <row r="186" spans="1:18" ht="72" x14ac:dyDescent="0.3">
      <c r="A186" s="2" t="s">
        <v>8006</v>
      </c>
      <c r="B186" s="2"/>
      <c r="C186" s="2" t="s">
        <v>26</v>
      </c>
      <c r="D186" s="2" t="s">
        <v>1763</v>
      </c>
      <c r="E186" s="2" t="s">
        <v>1765</v>
      </c>
      <c r="H186" s="2" t="s">
        <v>1764</v>
      </c>
      <c r="I186" t="str">
        <f>VLOOKUP(J186,'[1]Mon sla'!$I:$J,2,FALSE)</f>
        <v>J+1</v>
      </c>
      <c r="J186" s="2" t="s">
        <v>14</v>
      </c>
      <c r="M186" s="5" t="s">
        <v>8462</v>
      </c>
      <c r="N186" s="5"/>
      <c r="O186" s="5">
        <v>5</v>
      </c>
      <c r="P186" s="5"/>
      <c r="Q186" s="5"/>
      <c r="R186" s="5">
        <v>1</v>
      </c>
    </row>
    <row r="187" spans="1:18" ht="86.4" hidden="1" x14ac:dyDescent="0.3">
      <c r="A187" s="2" t="s">
        <v>8007</v>
      </c>
      <c r="B187" s="2"/>
      <c r="C187" s="2" t="s">
        <v>17</v>
      </c>
      <c r="D187" s="2" t="s">
        <v>8008</v>
      </c>
      <c r="E187" s="2" t="s">
        <v>3669</v>
      </c>
      <c r="H187" s="2" t="s">
        <v>8009</v>
      </c>
      <c r="I187" t="str">
        <f>VLOOKUP(J187,'[1]Mon sla'!$I:$J,2,FALSE)</f>
        <v>Lundi &amp; Vendredi</v>
      </c>
      <c r="J187" s="2" t="s">
        <v>554</v>
      </c>
      <c r="M187" s="5" t="s">
        <v>8462</v>
      </c>
      <c r="N187" s="5"/>
      <c r="O187" s="5">
        <v>5</v>
      </c>
      <c r="P187" s="5"/>
      <c r="Q187" s="5"/>
      <c r="R187" s="5">
        <v>1</v>
      </c>
    </row>
    <row r="188" spans="1:18" ht="57.6" x14ac:dyDescent="0.3">
      <c r="A188" s="2" t="s">
        <v>8010</v>
      </c>
      <c r="B188" s="2"/>
      <c r="C188" s="2" t="s">
        <v>17</v>
      </c>
      <c r="D188" s="2" t="s">
        <v>8011</v>
      </c>
      <c r="E188" s="2" t="s">
        <v>8013</v>
      </c>
      <c r="H188" s="2" t="s">
        <v>8012</v>
      </c>
      <c r="I188" t="str">
        <f>VLOOKUP(J188,'[1]Mon sla'!$I:$J,2,FALSE)</f>
        <v>J+1</v>
      </c>
      <c r="J188" s="2" t="s">
        <v>683</v>
      </c>
      <c r="M188" s="5" t="s">
        <v>8462</v>
      </c>
      <c r="N188" s="5"/>
      <c r="O188" s="5">
        <v>5</v>
      </c>
      <c r="P188" s="5"/>
      <c r="Q188" s="5"/>
      <c r="R188" s="5">
        <v>1</v>
      </c>
    </row>
    <row r="189" spans="1:18" ht="43.2" x14ac:dyDescent="0.3">
      <c r="A189" s="2" t="s">
        <v>8014</v>
      </c>
      <c r="B189" s="2"/>
      <c r="C189" s="2" t="s">
        <v>17</v>
      </c>
      <c r="D189" s="2" t="s">
        <v>8015</v>
      </c>
      <c r="E189" s="2" t="s">
        <v>8017</v>
      </c>
      <c r="H189" s="2" t="s">
        <v>8016</v>
      </c>
      <c r="I189" t="str">
        <f>VLOOKUP(J189,'[1]Mon sla'!$I:$J,2,FALSE)</f>
        <v>Lundi &amp; Mercredi</v>
      </c>
      <c r="J189" s="2" t="s">
        <v>36</v>
      </c>
      <c r="M189" s="5" t="s">
        <v>8462</v>
      </c>
      <c r="N189" s="5"/>
      <c r="O189" s="5">
        <v>5</v>
      </c>
      <c r="P189" s="5"/>
      <c r="Q189" s="5"/>
      <c r="R189" s="5">
        <v>1</v>
      </c>
    </row>
    <row r="190" spans="1:18" ht="72" x14ac:dyDescent="0.3">
      <c r="A190" s="2" t="s">
        <v>8018</v>
      </c>
      <c r="B190" s="2"/>
      <c r="C190" s="2" t="s">
        <v>17</v>
      </c>
      <c r="D190" s="2" t="s">
        <v>1506</v>
      </c>
      <c r="E190" s="2" t="s">
        <v>3212</v>
      </c>
      <c r="H190" s="2" t="s">
        <v>1833</v>
      </c>
      <c r="I190" t="str">
        <f>VLOOKUP(J190,'[1]Mon sla'!$I:$J,2,FALSE)</f>
        <v>J+1</v>
      </c>
      <c r="J190" s="2" t="s">
        <v>14</v>
      </c>
      <c r="M190" s="5" t="s">
        <v>8462</v>
      </c>
      <c r="N190" s="5"/>
      <c r="O190" s="5">
        <v>5</v>
      </c>
      <c r="P190" s="5"/>
      <c r="Q190" s="5"/>
      <c r="R190" s="5">
        <v>1</v>
      </c>
    </row>
    <row r="191" spans="1:18" ht="100.8" x14ac:dyDescent="0.3">
      <c r="A191" s="2" t="s">
        <v>8019</v>
      </c>
      <c r="B191" s="2"/>
      <c r="C191" s="2" t="s">
        <v>17</v>
      </c>
      <c r="D191" s="2" t="s">
        <v>8020</v>
      </c>
      <c r="E191" s="2" t="s">
        <v>8022</v>
      </c>
      <c r="H191" s="2" t="s">
        <v>8021</v>
      </c>
      <c r="I191" t="str">
        <f>VLOOKUP(J191,'[1]Mon sla'!$I:$J,2,FALSE)</f>
        <v>J+1</v>
      </c>
      <c r="J191" s="2" t="s">
        <v>14</v>
      </c>
      <c r="M191" s="5" t="s">
        <v>8462</v>
      </c>
      <c r="N191" s="5"/>
      <c r="O191" s="5">
        <v>5</v>
      </c>
      <c r="P191" s="5"/>
      <c r="Q191" s="5"/>
      <c r="R191" s="5">
        <v>1</v>
      </c>
    </row>
    <row r="192" spans="1:18" ht="28.8" hidden="1" x14ac:dyDescent="0.3">
      <c r="A192" s="2" t="s">
        <v>8023</v>
      </c>
      <c r="B192" s="2"/>
      <c r="C192" s="2" t="s">
        <v>17</v>
      </c>
      <c r="D192" s="2" t="s">
        <v>4372</v>
      </c>
      <c r="E192" s="2" t="s">
        <v>8025</v>
      </c>
      <c r="H192" s="2" t="s">
        <v>8024</v>
      </c>
      <c r="I192" t="str">
        <f>VLOOKUP(J192,'[1]Mon sla'!$I:$J,2,FALSE)</f>
        <v>Lundi &amp; Vendredi</v>
      </c>
      <c r="J192" s="2" t="s">
        <v>566</v>
      </c>
      <c r="M192" s="5" t="s">
        <v>8462</v>
      </c>
      <c r="N192" s="5"/>
      <c r="O192" s="5">
        <v>5</v>
      </c>
      <c r="P192" s="5"/>
      <c r="Q192" s="5"/>
      <c r="R192" s="5">
        <v>1</v>
      </c>
    </row>
    <row r="193" spans="1:18" ht="72" x14ac:dyDescent="0.3">
      <c r="A193" s="2" t="s">
        <v>8026</v>
      </c>
      <c r="B193" s="2"/>
      <c r="C193" s="2" t="s">
        <v>17</v>
      </c>
      <c r="D193" s="2" t="s">
        <v>8027</v>
      </c>
      <c r="E193" s="2" t="s">
        <v>3669</v>
      </c>
      <c r="H193" s="2" t="s">
        <v>8028</v>
      </c>
      <c r="I193" t="s">
        <v>8463</v>
      </c>
      <c r="J193" s="2" t="s">
        <v>471</v>
      </c>
      <c r="M193" s="5" t="s">
        <v>8462</v>
      </c>
      <c r="N193" s="5"/>
      <c r="O193" s="5">
        <v>5</v>
      </c>
      <c r="P193" s="5"/>
      <c r="Q193" s="5"/>
      <c r="R193" s="5">
        <v>1</v>
      </c>
    </row>
    <row r="194" spans="1:18" ht="86.4" x14ac:dyDescent="0.3">
      <c r="A194" s="2" t="s">
        <v>8029</v>
      </c>
      <c r="B194" s="2"/>
      <c r="C194" s="2" t="s">
        <v>17</v>
      </c>
      <c r="D194" s="2" t="s">
        <v>8030</v>
      </c>
      <c r="E194" s="2" t="s">
        <v>8032</v>
      </c>
      <c r="H194" s="2" t="s">
        <v>8031</v>
      </c>
      <c r="I194" t="str">
        <f>VLOOKUP(J194,'[1]Mon sla'!$I:$J,2,FALSE)</f>
        <v>J+1</v>
      </c>
      <c r="J194" s="2" t="s">
        <v>970</v>
      </c>
      <c r="M194" s="5" t="s">
        <v>8462</v>
      </c>
      <c r="N194" s="5"/>
      <c r="O194" s="5">
        <v>5</v>
      </c>
      <c r="P194" s="5"/>
      <c r="Q194" s="5"/>
      <c r="R194" s="5">
        <v>1</v>
      </c>
    </row>
    <row r="195" spans="1:18" ht="43.2" hidden="1" x14ac:dyDescent="0.3">
      <c r="A195" s="2" t="s">
        <v>8033</v>
      </c>
      <c r="B195" s="2"/>
      <c r="C195" s="2" t="s">
        <v>17</v>
      </c>
      <c r="D195" s="2" t="s">
        <v>8034</v>
      </c>
      <c r="E195" s="2" t="s">
        <v>8036</v>
      </c>
      <c r="H195" s="2" t="s">
        <v>8035</v>
      </c>
      <c r="I195" t="str">
        <f>VLOOKUP(J195,'[1]Mon sla'!$I:$J,2,FALSE)</f>
        <v>Lundi</v>
      </c>
      <c r="J195" s="2" t="s">
        <v>4174</v>
      </c>
      <c r="M195" s="5" t="s">
        <v>8462</v>
      </c>
      <c r="N195" s="5"/>
      <c r="O195" s="5">
        <v>5</v>
      </c>
      <c r="P195" s="5"/>
      <c r="Q195" s="5"/>
      <c r="R195" s="5">
        <v>1</v>
      </c>
    </row>
    <row r="196" spans="1:18" ht="86.4" x14ac:dyDescent="0.3">
      <c r="A196" s="2" t="s">
        <v>8037</v>
      </c>
      <c r="B196" s="2"/>
      <c r="C196" s="2" t="s">
        <v>17</v>
      </c>
      <c r="D196" s="2" t="s">
        <v>8038</v>
      </c>
      <c r="E196" s="2" t="s">
        <v>8040</v>
      </c>
      <c r="H196" s="2" t="s">
        <v>8039</v>
      </c>
      <c r="I196" t="str">
        <f>VLOOKUP(J196,'[1]Mon sla'!$I:$J,2,FALSE)</f>
        <v>J+1</v>
      </c>
      <c r="J196" s="2" t="s">
        <v>970</v>
      </c>
      <c r="M196" s="5" t="s">
        <v>8462</v>
      </c>
      <c r="N196" s="5"/>
      <c r="O196" s="5">
        <v>5</v>
      </c>
      <c r="P196" s="5"/>
      <c r="Q196" s="5"/>
      <c r="R196" s="5">
        <v>1</v>
      </c>
    </row>
    <row r="197" spans="1:18" ht="43.2" x14ac:dyDescent="0.3">
      <c r="A197" s="2" t="s">
        <v>8041</v>
      </c>
      <c r="B197" s="2"/>
      <c r="C197" s="2" t="s">
        <v>17</v>
      </c>
      <c r="D197" s="2" t="s">
        <v>8042</v>
      </c>
      <c r="E197" s="2" t="s">
        <v>8044</v>
      </c>
      <c r="H197" s="2" t="s">
        <v>8043</v>
      </c>
      <c r="I197" t="s">
        <v>8463</v>
      </c>
      <c r="J197" s="2" t="s">
        <v>471</v>
      </c>
      <c r="M197" s="5" t="s">
        <v>8462</v>
      </c>
      <c r="N197" s="5"/>
      <c r="O197" s="5">
        <v>5</v>
      </c>
      <c r="P197" s="5"/>
      <c r="Q197" s="5"/>
      <c r="R197" s="5">
        <v>1</v>
      </c>
    </row>
    <row r="198" spans="1:18" ht="86.4" hidden="1" x14ac:dyDescent="0.3">
      <c r="A198" s="2" t="s">
        <v>8045</v>
      </c>
      <c r="B198" s="2"/>
      <c r="C198" s="2" t="s">
        <v>17</v>
      </c>
      <c r="D198" s="2" t="s">
        <v>8046</v>
      </c>
      <c r="E198" s="2" t="s">
        <v>8048</v>
      </c>
      <c r="H198" s="2" t="s">
        <v>8047</v>
      </c>
      <c r="I198" t="str">
        <f>VLOOKUP(J198,'[1]Mon sla'!$I:$J,2,FALSE)</f>
        <v>J+2</v>
      </c>
      <c r="J198" s="2" t="s">
        <v>1893</v>
      </c>
      <c r="M198" s="5" t="s">
        <v>8462</v>
      </c>
      <c r="N198" s="5"/>
      <c r="O198" s="5">
        <v>5</v>
      </c>
      <c r="P198" s="5"/>
      <c r="Q198" s="5"/>
      <c r="R198" s="5">
        <v>1</v>
      </c>
    </row>
    <row r="199" spans="1:18" ht="72" hidden="1" x14ac:dyDescent="0.3">
      <c r="A199" s="2" t="s">
        <v>8049</v>
      </c>
      <c r="B199" s="2"/>
      <c r="C199" s="2" t="s">
        <v>17</v>
      </c>
      <c r="D199" s="2" t="s">
        <v>8050</v>
      </c>
      <c r="E199" s="2" t="s">
        <v>8052</v>
      </c>
      <c r="H199" s="2" t="s">
        <v>8051</v>
      </c>
      <c r="I199" t="str">
        <f>VLOOKUP(J199,'[1]Mon sla'!$I:$J,2,FALSE)</f>
        <v>J+2</v>
      </c>
      <c r="J199" s="2" t="s">
        <v>1893</v>
      </c>
      <c r="M199" s="5" t="s">
        <v>8462</v>
      </c>
      <c r="N199" s="5"/>
      <c r="O199" s="5">
        <v>5</v>
      </c>
      <c r="P199" s="5"/>
      <c r="Q199" s="5"/>
      <c r="R199" s="5">
        <v>1</v>
      </c>
    </row>
    <row r="200" spans="1:18" ht="86.4" x14ac:dyDescent="0.3">
      <c r="A200" s="2" t="s">
        <v>8053</v>
      </c>
      <c r="B200" s="2"/>
      <c r="C200" s="2" t="s">
        <v>17</v>
      </c>
      <c r="D200" s="2" t="s">
        <v>8054</v>
      </c>
      <c r="E200" s="2" t="s">
        <v>8056</v>
      </c>
      <c r="H200" s="2" t="s">
        <v>8055</v>
      </c>
      <c r="I200" t="s">
        <v>8463</v>
      </c>
      <c r="J200" s="2" t="s">
        <v>471</v>
      </c>
      <c r="M200" s="5" t="s">
        <v>8462</v>
      </c>
      <c r="N200" s="5"/>
      <c r="O200" s="5">
        <v>5</v>
      </c>
      <c r="P200" s="5"/>
      <c r="Q200" s="5"/>
      <c r="R200" s="5">
        <v>1</v>
      </c>
    </row>
    <row r="201" spans="1:18" ht="72" x14ac:dyDescent="0.3">
      <c r="A201" s="2" t="s">
        <v>8057</v>
      </c>
      <c r="B201" s="2"/>
      <c r="C201" s="2" t="s">
        <v>17</v>
      </c>
      <c r="D201" s="2" t="s">
        <v>8058</v>
      </c>
      <c r="E201" s="2" t="s">
        <v>8060</v>
      </c>
      <c r="H201" s="2" t="s">
        <v>8059</v>
      </c>
      <c r="I201" t="str">
        <f>VLOOKUP(J201,'[1]Mon sla'!$I:$J,2,FALSE)</f>
        <v>J+1</v>
      </c>
      <c r="J201" s="2" t="s">
        <v>5218</v>
      </c>
      <c r="M201" s="5" t="s">
        <v>8462</v>
      </c>
      <c r="N201" s="5"/>
      <c r="O201" s="5">
        <v>5</v>
      </c>
      <c r="P201" s="5"/>
      <c r="Q201" s="5"/>
      <c r="R201" s="5">
        <v>1</v>
      </c>
    </row>
    <row r="202" spans="1:18" ht="72" hidden="1" x14ac:dyDescent="0.3">
      <c r="A202" s="2" t="s">
        <v>8061</v>
      </c>
      <c r="B202" s="2"/>
      <c r="C202" s="2" t="s">
        <v>17</v>
      </c>
      <c r="D202" s="2" t="s">
        <v>8062</v>
      </c>
      <c r="E202" s="2" t="s">
        <v>8064</v>
      </c>
      <c r="H202" s="2" t="s">
        <v>8063</v>
      </c>
      <c r="I202" t="str">
        <f>VLOOKUP(J202,'[1]Mon sla'!$I:$J,2,FALSE)</f>
        <v>J+2</v>
      </c>
      <c r="J202" s="2" t="s">
        <v>2828</v>
      </c>
      <c r="M202" s="5" t="s">
        <v>8462</v>
      </c>
      <c r="N202" s="5"/>
      <c r="O202" s="5">
        <v>5</v>
      </c>
      <c r="P202" s="5"/>
      <c r="Q202" s="5"/>
      <c r="R202" s="5">
        <v>1</v>
      </c>
    </row>
    <row r="203" spans="1:18" ht="43.2" hidden="1" x14ac:dyDescent="0.3">
      <c r="A203" s="2" t="s">
        <v>8065</v>
      </c>
      <c r="B203" s="2"/>
      <c r="C203" s="2" t="s">
        <v>17</v>
      </c>
      <c r="D203" s="2" t="s">
        <v>8066</v>
      </c>
      <c r="E203" s="2" t="s">
        <v>8068</v>
      </c>
      <c r="H203" s="2" t="s">
        <v>8067</v>
      </c>
      <c r="I203" t="str">
        <f>VLOOKUP(J203,'[1]Mon sla'!$I:$J,2,FALSE)</f>
        <v>Lundi</v>
      </c>
      <c r="J203" s="2" t="s">
        <v>747</v>
      </c>
      <c r="M203" s="5" t="s">
        <v>8462</v>
      </c>
      <c r="N203" s="5"/>
      <c r="O203" s="5">
        <v>5</v>
      </c>
      <c r="P203" s="5"/>
      <c r="Q203" s="5"/>
      <c r="R203" s="5">
        <v>1</v>
      </c>
    </row>
    <row r="204" spans="1:18" ht="115.2" x14ac:dyDescent="0.3">
      <c r="A204" s="2" t="s">
        <v>8069</v>
      </c>
      <c r="B204" s="2"/>
      <c r="C204" s="2" t="s">
        <v>17</v>
      </c>
      <c r="D204" s="2" t="s">
        <v>8070</v>
      </c>
      <c r="E204" s="2" t="s">
        <v>8072</v>
      </c>
      <c r="H204" s="2" t="s">
        <v>8071</v>
      </c>
      <c r="I204" t="str">
        <f>VLOOKUP(J204,'[1]Mon sla'!$I:$J,2,FALSE)</f>
        <v>J+1</v>
      </c>
      <c r="J204" s="2" t="s">
        <v>134</v>
      </c>
      <c r="M204" s="5" t="s">
        <v>8462</v>
      </c>
      <c r="N204" s="5"/>
      <c r="O204" s="5">
        <v>5</v>
      </c>
      <c r="P204" s="5"/>
      <c r="Q204" s="5"/>
      <c r="R204" s="5">
        <v>1</v>
      </c>
    </row>
    <row r="205" spans="1:18" ht="86.4" x14ac:dyDescent="0.3">
      <c r="A205" s="2" t="s">
        <v>8073</v>
      </c>
      <c r="B205" s="2"/>
      <c r="C205" s="2" t="s">
        <v>17</v>
      </c>
      <c r="D205" s="2" t="s">
        <v>8074</v>
      </c>
      <c r="E205" s="2" t="s">
        <v>8076</v>
      </c>
      <c r="H205" s="2" t="s">
        <v>8075</v>
      </c>
      <c r="I205" t="str">
        <f>VLOOKUP(J205,'[1]Mon sla'!$I:$J,2,FALSE)</f>
        <v>J+1</v>
      </c>
      <c r="J205" s="2" t="s">
        <v>1730</v>
      </c>
      <c r="M205" s="5" t="s">
        <v>8462</v>
      </c>
      <c r="N205" s="5"/>
      <c r="O205" s="5">
        <v>5</v>
      </c>
      <c r="P205" s="5"/>
      <c r="Q205" s="5"/>
      <c r="R205" s="5">
        <v>1</v>
      </c>
    </row>
    <row r="206" spans="1:18" ht="100.8" x14ac:dyDescent="0.3">
      <c r="A206" s="2" t="s">
        <v>8077</v>
      </c>
      <c r="B206" s="2"/>
      <c r="C206" s="2" t="s">
        <v>17</v>
      </c>
      <c r="D206" s="2" t="s">
        <v>8078</v>
      </c>
      <c r="E206" s="2" t="s">
        <v>8080</v>
      </c>
      <c r="H206" s="2" t="s">
        <v>8079</v>
      </c>
      <c r="I206" t="str">
        <f>VLOOKUP(J206,'[1]Mon sla'!$I:$J,2,FALSE)</f>
        <v>J+1</v>
      </c>
      <c r="J206" s="2" t="s">
        <v>1730</v>
      </c>
      <c r="M206" s="5" t="s">
        <v>8462</v>
      </c>
      <c r="N206" s="5"/>
      <c r="O206" s="5">
        <v>5</v>
      </c>
      <c r="P206" s="5"/>
      <c r="Q206" s="5"/>
      <c r="R206" s="5">
        <v>1</v>
      </c>
    </row>
    <row r="207" spans="1:18" ht="129.6" x14ac:dyDescent="0.3">
      <c r="A207" s="2" t="s">
        <v>8081</v>
      </c>
      <c r="B207" s="2"/>
      <c r="C207" s="2" t="s">
        <v>17</v>
      </c>
      <c r="D207" s="2" t="s">
        <v>8082</v>
      </c>
      <c r="E207" s="2" t="s">
        <v>8084</v>
      </c>
      <c r="H207" s="2" t="s">
        <v>8083</v>
      </c>
      <c r="I207" t="str">
        <f>VLOOKUP(J207,'[1]Mon sla'!$I:$J,2,FALSE)</f>
        <v>J+1</v>
      </c>
      <c r="J207" s="2" t="s">
        <v>134</v>
      </c>
      <c r="M207" s="5" t="s">
        <v>8462</v>
      </c>
      <c r="N207" s="5"/>
      <c r="O207" s="5">
        <v>5</v>
      </c>
      <c r="P207" s="5"/>
      <c r="Q207" s="5"/>
      <c r="R207" s="5">
        <v>1</v>
      </c>
    </row>
    <row r="208" spans="1:18" ht="100.8" x14ac:dyDescent="0.3">
      <c r="A208" s="2" t="s">
        <v>8085</v>
      </c>
      <c r="B208" s="2"/>
      <c r="C208" s="2" t="s">
        <v>17</v>
      </c>
      <c r="D208" s="2" t="s">
        <v>8086</v>
      </c>
      <c r="E208" s="2" t="s">
        <v>8088</v>
      </c>
      <c r="H208" s="2" t="s">
        <v>8087</v>
      </c>
      <c r="I208" t="str">
        <f>VLOOKUP(J208,'[1]Mon sla'!$I:$J,2,FALSE)</f>
        <v>J+1</v>
      </c>
      <c r="J208" s="2" t="s">
        <v>30</v>
      </c>
      <c r="M208" s="5" t="s">
        <v>8462</v>
      </c>
      <c r="N208" s="5"/>
      <c r="O208" s="5">
        <v>5</v>
      </c>
      <c r="P208" s="5"/>
      <c r="Q208" s="5"/>
      <c r="R208" s="5">
        <v>1</v>
      </c>
    </row>
    <row r="209" spans="1:18" ht="57.6" x14ac:dyDescent="0.3">
      <c r="A209" s="2" t="s">
        <v>8089</v>
      </c>
      <c r="B209" s="2"/>
      <c r="C209" s="2" t="s">
        <v>17</v>
      </c>
      <c r="D209" s="2" t="s">
        <v>8090</v>
      </c>
      <c r="E209" s="2" t="s">
        <v>8092</v>
      </c>
      <c r="H209" s="2" t="s">
        <v>8091</v>
      </c>
      <c r="I209" t="str">
        <f>VLOOKUP(J209,'[1]Mon sla'!$I:$J,2,FALSE)</f>
        <v>J+1</v>
      </c>
      <c r="J209" s="2" t="s">
        <v>2306</v>
      </c>
      <c r="M209" s="5" t="s">
        <v>8462</v>
      </c>
      <c r="N209" s="5"/>
      <c r="O209" s="5">
        <v>5</v>
      </c>
      <c r="P209" s="5"/>
      <c r="Q209" s="5"/>
      <c r="R209" s="5">
        <v>1</v>
      </c>
    </row>
    <row r="210" spans="1:18" ht="72" x14ac:dyDescent="0.3">
      <c r="A210" s="2" t="s">
        <v>8093</v>
      </c>
      <c r="B210" s="2"/>
      <c r="C210" s="2" t="s">
        <v>17</v>
      </c>
      <c r="D210" s="2" t="s">
        <v>8094</v>
      </c>
      <c r="E210" s="2" t="s">
        <v>8096</v>
      </c>
      <c r="H210" s="2" t="s">
        <v>8095</v>
      </c>
      <c r="I210" t="str">
        <f>VLOOKUP(J210,'[1]Mon sla'!$I:$J,2,FALSE)</f>
        <v>J+1</v>
      </c>
      <c r="J210" s="2" t="s">
        <v>447</v>
      </c>
      <c r="M210" s="5" t="s">
        <v>8462</v>
      </c>
      <c r="N210" s="5"/>
      <c r="O210" s="5">
        <v>5</v>
      </c>
      <c r="P210" s="5"/>
      <c r="Q210" s="5"/>
      <c r="R210" s="5">
        <v>1</v>
      </c>
    </row>
    <row r="211" spans="1:18" ht="72" hidden="1" x14ac:dyDescent="0.3">
      <c r="A211" s="2" t="s">
        <v>8097</v>
      </c>
      <c r="B211" s="2"/>
      <c r="C211" s="2" t="s">
        <v>17</v>
      </c>
      <c r="D211" s="2" t="s">
        <v>8098</v>
      </c>
      <c r="E211" s="2" t="s">
        <v>8101</v>
      </c>
      <c r="H211" s="2" t="s">
        <v>8100</v>
      </c>
      <c r="I211" t="str">
        <f>VLOOKUP(J211,'[1]Mon sla'!$I:$J,2,FALSE)</f>
        <v>Samedi</v>
      </c>
      <c r="J211" s="2" t="s">
        <v>8099</v>
      </c>
      <c r="M211" s="5" t="s">
        <v>8462</v>
      </c>
      <c r="N211" s="5"/>
      <c r="O211" s="5">
        <v>5</v>
      </c>
      <c r="P211" s="5"/>
      <c r="Q211" s="5"/>
      <c r="R211" s="5">
        <v>1</v>
      </c>
    </row>
    <row r="212" spans="1:18" ht="100.8" x14ac:dyDescent="0.3">
      <c r="A212" s="2" t="s">
        <v>8102</v>
      </c>
      <c r="B212" s="2"/>
      <c r="C212" s="2" t="s">
        <v>17</v>
      </c>
      <c r="D212" s="2" t="s">
        <v>8103</v>
      </c>
      <c r="E212" s="2" t="s">
        <v>8105</v>
      </c>
      <c r="H212" s="2" t="s">
        <v>8104</v>
      </c>
      <c r="I212" t="str">
        <f>VLOOKUP(J212,'[1]Mon sla'!$I:$J,2,FALSE)</f>
        <v>J+1</v>
      </c>
      <c r="J212" s="2" t="s">
        <v>23</v>
      </c>
      <c r="M212" s="5" t="s">
        <v>8462</v>
      </c>
      <c r="N212" s="5"/>
      <c r="O212" s="5">
        <v>5</v>
      </c>
      <c r="P212" s="5"/>
      <c r="Q212" s="5"/>
      <c r="R212" s="5">
        <v>1</v>
      </c>
    </row>
    <row r="213" spans="1:18" ht="72" x14ac:dyDescent="0.3">
      <c r="A213" s="2" t="s">
        <v>8106</v>
      </c>
      <c r="B213" s="2"/>
      <c r="C213" s="2" t="s">
        <v>17</v>
      </c>
      <c r="D213" s="2" t="s">
        <v>7080</v>
      </c>
      <c r="E213" s="2" t="s">
        <v>7082</v>
      </c>
      <c r="H213" s="2" t="s">
        <v>7081</v>
      </c>
      <c r="I213" t="str">
        <f>VLOOKUP(J213,'[1]Mon sla'!$I:$J,2,FALSE)</f>
        <v>J+1</v>
      </c>
      <c r="J213" s="2" t="s">
        <v>23</v>
      </c>
      <c r="M213" s="5" t="s">
        <v>8462</v>
      </c>
      <c r="N213" s="5"/>
      <c r="O213" s="5">
        <v>5</v>
      </c>
      <c r="P213" s="5"/>
      <c r="Q213" s="5"/>
      <c r="R213" s="5">
        <v>1</v>
      </c>
    </row>
    <row r="214" spans="1:18" ht="57.6" x14ac:dyDescent="0.3">
      <c r="A214" s="2" t="s">
        <v>8107</v>
      </c>
      <c r="B214" s="2"/>
      <c r="C214" s="2" t="s">
        <v>17</v>
      </c>
      <c r="D214" s="2" t="s">
        <v>8108</v>
      </c>
      <c r="E214" s="2" t="s">
        <v>8110</v>
      </c>
      <c r="H214" s="2" t="s">
        <v>8109</v>
      </c>
      <c r="I214" t="str">
        <f>VLOOKUP(J214,'[1]Mon sla'!$I:$J,2,FALSE)</f>
        <v>J+1</v>
      </c>
      <c r="J214" s="2" t="s">
        <v>140</v>
      </c>
      <c r="M214" s="5" t="s">
        <v>8462</v>
      </c>
      <c r="N214" s="5"/>
      <c r="O214" s="5">
        <v>5</v>
      </c>
      <c r="P214" s="5"/>
      <c r="Q214" s="5"/>
      <c r="R214" s="5">
        <v>1</v>
      </c>
    </row>
    <row r="215" spans="1:18" ht="57.6" hidden="1" x14ac:dyDescent="0.3">
      <c r="A215" s="2" t="s">
        <v>8111</v>
      </c>
      <c r="B215" s="2"/>
      <c r="C215" s="2" t="s">
        <v>17</v>
      </c>
      <c r="D215" s="2" t="s">
        <v>8112</v>
      </c>
      <c r="E215" s="2" t="s">
        <v>8115</v>
      </c>
      <c r="H215" s="2" t="s">
        <v>8114</v>
      </c>
      <c r="I215" t="str">
        <f>VLOOKUP(J215,'[1]Mon sla'!$I:$J,2,FALSE)</f>
        <v>Samedi</v>
      </c>
      <c r="J215" s="2" t="s">
        <v>8113</v>
      </c>
      <c r="M215" s="5" t="s">
        <v>8462</v>
      </c>
      <c r="N215" s="5"/>
      <c r="O215" s="5">
        <v>5</v>
      </c>
      <c r="P215" s="5"/>
      <c r="Q215" s="5"/>
      <c r="R215" s="5">
        <v>1</v>
      </c>
    </row>
    <row r="216" spans="1:18" ht="43.2" x14ac:dyDescent="0.3">
      <c r="A216" s="2" t="s">
        <v>8116</v>
      </c>
      <c r="B216" s="2"/>
      <c r="C216" s="2" t="s">
        <v>17</v>
      </c>
      <c r="D216" s="2" t="s">
        <v>8117</v>
      </c>
      <c r="E216" s="2" t="s">
        <v>8119</v>
      </c>
      <c r="H216" s="2" t="s">
        <v>8118</v>
      </c>
      <c r="I216" t="str">
        <f>VLOOKUP(J216,'[1]Mon sla'!$I:$J,2,FALSE)</f>
        <v>J+1</v>
      </c>
      <c r="J216" s="2" t="s">
        <v>5218</v>
      </c>
      <c r="M216" s="5" t="s">
        <v>8462</v>
      </c>
      <c r="N216" s="5"/>
      <c r="O216" s="5">
        <v>5</v>
      </c>
      <c r="P216" s="5"/>
      <c r="Q216" s="5"/>
      <c r="R216" s="5">
        <v>1</v>
      </c>
    </row>
    <row r="217" spans="1:18" ht="57.6" hidden="1" x14ac:dyDescent="0.3">
      <c r="A217" s="2" t="s">
        <v>8120</v>
      </c>
      <c r="B217" s="2"/>
      <c r="C217" s="2" t="s">
        <v>17</v>
      </c>
      <c r="D217" s="2" t="s">
        <v>8121</v>
      </c>
      <c r="E217" s="2" t="s">
        <v>8123</v>
      </c>
      <c r="H217" s="2" t="s">
        <v>8122</v>
      </c>
      <c r="I217" t="e">
        <f>VLOOKUP(J217,'[1]Mon sla'!$I:$J,2,FALSE)</f>
        <v>#N/A</v>
      </c>
      <c r="J217" s="2" t="s">
        <v>1140</v>
      </c>
      <c r="M217" s="5" t="s">
        <v>8462</v>
      </c>
      <c r="N217" s="5"/>
      <c r="O217" s="5">
        <v>5</v>
      </c>
      <c r="P217" s="5"/>
      <c r="Q217" s="5"/>
      <c r="R217" s="5">
        <v>1</v>
      </c>
    </row>
    <row r="218" spans="1:18" ht="43.2" hidden="1" x14ac:dyDescent="0.3">
      <c r="A218" s="2" t="s">
        <v>8124</v>
      </c>
      <c r="B218" s="2"/>
      <c r="C218" s="2" t="s">
        <v>17</v>
      </c>
      <c r="D218" s="2" t="s">
        <v>8125</v>
      </c>
      <c r="E218" s="2" t="s">
        <v>8127</v>
      </c>
      <c r="H218" s="2" t="s">
        <v>8126</v>
      </c>
      <c r="I218" t="str">
        <f>VLOOKUP(J218,'[1]Mon sla'!$I:$J,2,FALSE)</f>
        <v>Lundi &amp; Jeudi &amp; Samedi</v>
      </c>
      <c r="J218" s="2" t="s">
        <v>2438</v>
      </c>
      <c r="M218" s="5" t="s">
        <v>8462</v>
      </c>
      <c r="N218" s="5"/>
      <c r="O218" s="5">
        <v>5</v>
      </c>
      <c r="P218" s="5"/>
      <c r="Q218" s="5"/>
      <c r="R218" s="5">
        <v>1</v>
      </c>
    </row>
    <row r="219" spans="1:18" ht="57.6" x14ac:dyDescent="0.3">
      <c r="A219" s="2" t="s">
        <v>8128</v>
      </c>
      <c r="B219" s="2"/>
      <c r="C219" s="2" t="s">
        <v>17</v>
      </c>
      <c r="D219" s="2" t="s">
        <v>8129</v>
      </c>
      <c r="E219" s="2" t="s">
        <v>8131</v>
      </c>
      <c r="H219" s="2" t="s">
        <v>8130</v>
      </c>
      <c r="I219" t="str">
        <f>VLOOKUP(J219,'[1]Mon sla'!$I:$J,2,FALSE)</f>
        <v>J+1</v>
      </c>
      <c r="J219" s="2" t="s">
        <v>134</v>
      </c>
      <c r="M219" s="5" t="s">
        <v>8462</v>
      </c>
      <c r="N219" s="5"/>
      <c r="O219" s="5">
        <v>5</v>
      </c>
      <c r="P219" s="5"/>
      <c r="Q219" s="5"/>
      <c r="R219" s="5">
        <v>1</v>
      </c>
    </row>
    <row r="220" spans="1:18" ht="86.4" hidden="1" x14ac:dyDescent="0.3">
      <c r="A220" s="2" t="s">
        <v>8132</v>
      </c>
      <c r="B220" s="2"/>
      <c r="C220" s="2" t="s">
        <v>17</v>
      </c>
      <c r="D220" s="2" t="s">
        <v>8133</v>
      </c>
      <c r="E220" s="2" t="s">
        <v>8136</v>
      </c>
      <c r="H220" s="2" t="s">
        <v>8135</v>
      </c>
      <c r="I220" t="e">
        <f>VLOOKUP(J220,'[1]Mon sla'!$I:$J,2,FALSE)</f>
        <v>#N/A</v>
      </c>
      <c r="J220" s="2" t="s">
        <v>8134</v>
      </c>
      <c r="M220" s="5" t="s">
        <v>8462</v>
      </c>
      <c r="N220" s="5"/>
      <c r="O220" s="5">
        <v>5</v>
      </c>
      <c r="P220" s="5"/>
      <c r="Q220" s="5"/>
      <c r="R220" s="5">
        <v>1</v>
      </c>
    </row>
    <row r="221" spans="1:18" ht="43.2" x14ac:dyDescent="0.3">
      <c r="A221" s="2" t="s">
        <v>8137</v>
      </c>
      <c r="B221" s="2"/>
      <c r="C221" s="2" t="s">
        <v>17</v>
      </c>
      <c r="D221" s="2" t="s">
        <v>8138</v>
      </c>
      <c r="E221" s="2" t="s">
        <v>8140</v>
      </c>
      <c r="H221" s="2" t="s">
        <v>8139</v>
      </c>
      <c r="I221" t="str">
        <f>VLOOKUP(J221,'[1]Mon sla'!$I:$J,2,FALSE)</f>
        <v>J+1</v>
      </c>
      <c r="J221" s="2" t="s">
        <v>258</v>
      </c>
      <c r="M221" s="5" t="s">
        <v>8462</v>
      </c>
      <c r="N221" s="5"/>
      <c r="O221" s="5">
        <v>5</v>
      </c>
      <c r="P221" s="5"/>
      <c r="Q221" s="5"/>
      <c r="R221" s="5">
        <v>1</v>
      </c>
    </row>
    <row r="222" spans="1:18" ht="86.4" x14ac:dyDescent="0.3">
      <c r="A222" s="2" t="s">
        <v>8141</v>
      </c>
      <c r="B222" s="2"/>
      <c r="C222" s="2" t="s">
        <v>17</v>
      </c>
      <c r="D222" s="2" t="s">
        <v>8142</v>
      </c>
      <c r="E222" s="2" t="s">
        <v>8144</v>
      </c>
      <c r="H222" s="2" t="s">
        <v>8143</v>
      </c>
      <c r="I222" t="str">
        <f>VLOOKUP(J222,'[1]Mon sla'!$I:$J,2,FALSE)</f>
        <v>J+1</v>
      </c>
      <c r="J222" s="2" t="s">
        <v>258</v>
      </c>
      <c r="M222" s="5" t="s">
        <v>8462</v>
      </c>
      <c r="N222" s="5"/>
      <c r="O222" s="5">
        <v>5</v>
      </c>
      <c r="P222" s="5"/>
      <c r="Q222" s="5"/>
      <c r="R222" s="5">
        <v>1</v>
      </c>
    </row>
    <row r="223" spans="1:18" ht="72" hidden="1" x14ac:dyDescent="0.3">
      <c r="A223" s="2" t="s">
        <v>8145</v>
      </c>
      <c r="B223" s="2"/>
      <c r="C223" s="2" t="s">
        <v>17</v>
      </c>
      <c r="D223" s="2" t="s">
        <v>8146</v>
      </c>
      <c r="E223" s="2" t="s">
        <v>8149</v>
      </c>
      <c r="H223" s="2" t="s">
        <v>8148</v>
      </c>
      <c r="I223" t="str">
        <f>VLOOKUP(J223,'[1]Mon sla'!$I:$J,2,FALSE)</f>
        <v>Lundi &amp; Vendredi</v>
      </c>
      <c r="J223" s="2" t="s">
        <v>8147</v>
      </c>
      <c r="M223" s="5" t="s">
        <v>8462</v>
      </c>
      <c r="N223" s="5"/>
      <c r="O223" s="5">
        <v>5</v>
      </c>
      <c r="P223" s="5"/>
      <c r="Q223" s="5"/>
      <c r="R223" s="5">
        <v>1</v>
      </c>
    </row>
    <row r="224" spans="1:18" ht="57.6" hidden="1" x14ac:dyDescent="0.3">
      <c r="A224" s="2" t="s">
        <v>8150</v>
      </c>
      <c r="B224" s="2"/>
      <c r="C224" s="2" t="s">
        <v>17</v>
      </c>
      <c r="D224" s="2" t="s">
        <v>8151</v>
      </c>
      <c r="E224" s="2" t="s">
        <v>8153</v>
      </c>
      <c r="H224" s="2" t="s">
        <v>8152</v>
      </c>
      <c r="I224" t="str">
        <f>VLOOKUP(J224,'[1]Mon sla'!$I:$J,2,FALSE)</f>
        <v>Vendredi</v>
      </c>
      <c r="J224" s="2" t="s">
        <v>6585</v>
      </c>
      <c r="M224" s="5" t="s">
        <v>8462</v>
      </c>
      <c r="N224" s="5"/>
      <c r="O224" s="5">
        <v>5</v>
      </c>
      <c r="P224" s="5"/>
      <c r="Q224" s="5"/>
      <c r="R224" s="5">
        <v>1</v>
      </c>
    </row>
    <row r="225" spans="1:18" ht="72" x14ac:dyDescent="0.3">
      <c r="A225" s="2" t="s">
        <v>8154</v>
      </c>
      <c r="B225" s="2"/>
      <c r="C225" s="2" t="s">
        <v>17</v>
      </c>
      <c r="D225" s="2" t="s">
        <v>8155</v>
      </c>
      <c r="E225" s="2" t="s">
        <v>63</v>
      </c>
      <c r="H225" s="2" t="s">
        <v>8156</v>
      </c>
      <c r="I225" t="str">
        <f>VLOOKUP(J225,'[1]Mon sla'!$I:$J,2,FALSE)</f>
        <v>J+1</v>
      </c>
      <c r="J225" s="2" t="s">
        <v>14</v>
      </c>
      <c r="M225" s="5" t="s">
        <v>8462</v>
      </c>
      <c r="N225" s="5"/>
      <c r="O225" s="5">
        <v>5</v>
      </c>
      <c r="P225" s="5"/>
      <c r="Q225" s="5"/>
      <c r="R225" s="5">
        <v>1</v>
      </c>
    </row>
    <row r="226" spans="1:18" ht="86.4" x14ac:dyDescent="0.3">
      <c r="A226" s="2" t="s">
        <v>8157</v>
      </c>
      <c r="B226" s="2"/>
      <c r="C226" s="2" t="s">
        <v>17</v>
      </c>
      <c r="D226" s="2" t="s">
        <v>8158</v>
      </c>
      <c r="E226" s="2" t="s">
        <v>8160</v>
      </c>
      <c r="H226" s="2" t="s">
        <v>8159</v>
      </c>
      <c r="I226" t="str">
        <f>VLOOKUP(J226,'[1]Mon sla'!$I:$J,2,FALSE)</f>
        <v>J+1</v>
      </c>
      <c r="J226" s="2" t="s">
        <v>134</v>
      </c>
      <c r="M226" s="5" t="s">
        <v>8462</v>
      </c>
      <c r="N226" s="5"/>
      <c r="O226" s="5">
        <v>5</v>
      </c>
      <c r="P226" s="5"/>
      <c r="Q226" s="5"/>
      <c r="R226" s="5">
        <v>1</v>
      </c>
    </row>
    <row r="227" spans="1:18" ht="72" x14ac:dyDescent="0.3">
      <c r="A227" s="2" t="s">
        <v>8161</v>
      </c>
      <c r="B227" s="2"/>
      <c r="C227" s="2" t="s">
        <v>17</v>
      </c>
      <c r="D227" s="2" t="s">
        <v>8162</v>
      </c>
      <c r="E227" s="2" t="s">
        <v>8164</v>
      </c>
      <c r="H227" s="2" t="s">
        <v>8163</v>
      </c>
      <c r="I227" t="str">
        <f>VLOOKUP(J227,'[1]Mon sla'!$I:$J,2,FALSE)</f>
        <v>J+1</v>
      </c>
      <c r="J227" s="2" t="s">
        <v>134</v>
      </c>
      <c r="M227" s="5" t="s">
        <v>8462</v>
      </c>
      <c r="N227" s="5"/>
      <c r="O227" s="5">
        <v>5</v>
      </c>
      <c r="P227" s="5"/>
      <c r="Q227" s="5"/>
      <c r="R227" s="5">
        <v>1</v>
      </c>
    </row>
    <row r="228" spans="1:18" ht="57.6" x14ac:dyDescent="0.3">
      <c r="A228" s="2" t="s">
        <v>8165</v>
      </c>
      <c r="B228" s="2"/>
      <c r="C228" s="2" t="s">
        <v>17</v>
      </c>
      <c r="D228" s="2" t="s">
        <v>8166</v>
      </c>
      <c r="E228" s="2" t="s">
        <v>8168</v>
      </c>
      <c r="H228" s="2" t="s">
        <v>8167</v>
      </c>
      <c r="I228" t="str">
        <f>VLOOKUP(J228,'[1]Mon sla'!$I:$J,2,FALSE)</f>
        <v>J+1</v>
      </c>
      <c r="J228" s="2" t="s">
        <v>134</v>
      </c>
      <c r="M228" s="5" t="s">
        <v>8462</v>
      </c>
      <c r="N228" s="5"/>
      <c r="O228" s="5">
        <v>5</v>
      </c>
      <c r="P228" s="5"/>
      <c r="Q228" s="5"/>
      <c r="R228" s="5">
        <v>1</v>
      </c>
    </row>
    <row r="229" spans="1:18" ht="115.2" x14ac:dyDescent="0.3">
      <c r="A229" s="2" t="s">
        <v>8169</v>
      </c>
      <c r="B229" s="2"/>
      <c r="C229" s="2" t="s">
        <v>17</v>
      </c>
      <c r="D229" s="2" t="s">
        <v>8170</v>
      </c>
      <c r="E229" s="2" t="s">
        <v>8172</v>
      </c>
      <c r="H229" s="2" t="s">
        <v>8171</v>
      </c>
      <c r="I229" t="str">
        <f>VLOOKUP(J229,'[1]Mon sla'!$I:$J,2,FALSE)</f>
        <v>J+1</v>
      </c>
      <c r="J229" s="2" t="s">
        <v>30</v>
      </c>
      <c r="M229" s="5" t="s">
        <v>8462</v>
      </c>
      <c r="N229" s="5"/>
      <c r="O229" s="5">
        <v>5</v>
      </c>
      <c r="P229" s="5"/>
      <c r="Q229" s="5"/>
      <c r="R229" s="5">
        <v>1</v>
      </c>
    </row>
    <row r="230" spans="1:18" ht="115.2" x14ac:dyDescent="0.3">
      <c r="A230" s="2" t="s">
        <v>8173</v>
      </c>
      <c r="B230" s="2"/>
      <c r="C230" s="2" t="s">
        <v>17</v>
      </c>
      <c r="D230" s="2" t="s">
        <v>8174</v>
      </c>
      <c r="E230" s="2" t="s">
        <v>8176</v>
      </c>
      <c r="H230" s="2" t="s">
        <v>8175</v>
      </c>
      <c r="I230" t="str">
        <f>VLOOKUP(J230,'[1]Mon sla'!$I:$J,2,FALSE)</f>
        <v>J+1</v>
      </c>
      <c r="J230" s="2" t="s">
        <v>379</v>
      </c>
      <c r="M230" s="5" t="s">
        <v>8462</v>
      </c>
      <c r="N230" s="5"/>
      <c r="O230" s="5">
        <v>5</v>
      </c>
      <c r="P230" s="5"/>
      <c r="Q230" s="5"/>
      <c r="R230" s="5">
        <v>1</v>
      </c>
    </row>
    <row r="231" spans="1:18" ht="72" x14ac:dyDescent="0.3">
      <c r="A231" s="2" t="s">
        <v>8177</v>
      </c>
      <c r="B231" s="2"/>
      <c r="C231" s="2" t="s">
        <v>17</v>
      </c>
      <c r="D231" s="2" t="s">
        <v>8178</v>
      </c>
      <c r="E231" s="2" t="s">
        <v>8179</v>
      </c>
      <c r="H231" s="2" t="s">
        <v>4431</v>
      </c>
      <c r="I231" t="str">
        <f>VLOOKUP(J231,'[1]Mon sla'!$I:$J,2,FALSE)</f>
        <v>J+1</v>
      </c>
      <c r="J231" s="2" t="s">
        <v>379</v>
      </c>
      <c r="M231" s="5" t="s">
        <v>8462</v>
      </c>
      <c r="N231" s="5"/>
      <c r="O231" s="5">
        <v>5</v>
      </c>
      <c r="P231" s="5"/>
      <c r="Q231" s="5"/>
      <c r="R231" s="5">
        <v>1</v>
      </c>
    </row>
    <row r="232" spans="1:18" ht="57.6" x14ac:dyDescent="0.3">
      <c r="A232" s="2" t="s">
        <v>8180</v>
      </c>
      <c r="B232" s="2"/>
      <c r="C232" s="2" t="s">
        <v>17</v>
      </c>
      <c r="D232" s="2" t="s">
        <v>8181</v>
      </c>
      <c r="E232" s="2" t="s">
        <v>8183</v>
      </c>
      <c r="H232" s="2" t="s">
        <v>8182</v>
      </c>
      <c r="I232" t="str">
        <f>VLOOKUP(J232,'[1]Mon sla'!$I:$J,2,FALSE)</f>
        <v>J+1</v>
      </c>
      <c r="J232" s="2" t="s">
        <v>379</v>
      </c>
      <c r="M232" s="5" t="s">
        <v>8462</v>
      </c>
      <c r="N232" s="5"/>
      <c r="O232" s="5">
        <v>5</v>
      </c>
      <c r="P232" s="5"/>
      <c r="Q232" s="5"/>
      <c r="R232" s="5">
        <v>1</v>
      </c>
    </row>
    <row r="233" spans="1:18" ht="43.2" x14ac:dyDescent="0.3">
      <c r="A233" s="2" t="s">
        <v>8184</v>
      </c>
      <c r="B233" s="2"/>
      <c r="C233" s="2" t="s">
        <v>17</v>
      </c>
      <c r="D233" s="2" t="s">
        <v>8185</v>
      </c>
      <c r="E233" s="2" t="s">
        <v>8187</v>
      </c>
      <c r="H233" s="2" t="s">
        <v>8186</v>
      </c>
      <c r="I233" t="str">
        <f>VLOOKUP(J233,'[1]Mon sla'!$I:$J,2,FALSE)</f>
        <v>J+1</v>
      </c>
      <c r="J233" s="2" t="s">
        <v>134</v>
      </c>
      <c r="M233" s="5" t="s">
        <v>8462</v>
      </c>
      <c r="N233" s="5"/>
      <c r="O233" s="5">
        <v>5</v>
      </c>
      <c r="P233" s="5"/>
      <c r="Q233" s="5"/>
      <c r="R233" s="5">
        <v>1</v>
      </c>
    </row>
    <row r="234" spans="1:18" ht="86.4" x14ac:dyDescent="0.3">
      <c r="A234" s="2" t="s">
        <v>8188</v>
      </c>
      <c r="B234" s="2"/>
      <c r="C234" s="2" t="s">
        <v>17</v>
      </c>
      <c r="D234" s="2" t="s">
        <v>8189</v>
      </c>
      <c r="E234" s="2" t="s">
        <v>8191</v>
      </c>
      <c r="H234" s="2" t="s">
        <v>8190</v>
      </c>
      <c r="I234" t="str">
        <f>VLOOKUP(J234,'[1]Mon sla'!$I:$J,2,FALSE)</f>
        <v>J+1</v>
      </c>
      <c r="J234" s="2" t="s">
        <v>30</v>
      </c>
      <c r="M234" s="5" t="s">
        <v>8462</v>
      </c>
      <c r="N234" s="5"/>
      <c r="O234" s="5">
        <v>5</v>
      </c>
      <c r="P234" s="5"/>
      <c r="Q234" s="5"/>
      <c r="R234" s="5">
        <v>1</v>
      </c>
    </row>
    <row r="235" spans="1:18" ht="57.6" x14ac:dyDescent="0.3">
      <c r="A235" s="2" t="s">
        <v>8192</v>
      </c>
      <c r="B235" s="2"/>
      <c r="C235" s="2" t="s">
        <v>17</v>
      </c>
      <c r="D235" s="2" t="s">
        <v>8193</v>
      </c>
      <c r="E235" s="2" t="s">
        <v>8195</v>
      </c>
      <c r="H235" s="2" t="s">
        <v>8194</v>
      </c>
      <c r="I235" t="str">
        <f>VLOOKUP(J235,'[1]Mon sla'!$I:$J,2,FALSE)</f>
        <v xml:space="preserve">Mercredi &amp; Vendredi </v>
      </c>
      <c r="J235" s="2" t="s">
        <v>3620</v>
      </c>
      <c r="M235" s="5" t="s">
        <v>8462</v>
      </c>
      <c r="N235" s="5"/>
      <c r="O235" s="5">
        <v>5</v>
      </c>
      <c r="P235" s="5"/>
      <c r="Q235" s="5"/>
      <c r="R235" s="5">
        <v>1</v>
      </c>
    </row>
    <row r="236" spans="1:18" ht="72" hidden="1" x14ac:dyDescent="0.3">
      <c r="A236" s="2" t="s">
        <v>8196</v>
      </c>
      <c r="B236" s="2"/>
      <c r="C236" s="2" t="s">
        <v>17</v>
      </c>
      <c r="D236" s="2" t="s">
        <v>8197</v>
      </c>
      <c r="E236" s="2" t="s">
        <v>8200</v>
      </c>
      <c r="H236" s="2" t="s">
        <v>8199</v>
      </c>
      <c r="I236" t="e">
        <f>VLOOKUP(J236,'[1]Mon sla'!$I:$J,2,FALSE)</f>
        <v>#N/A</v>
      </c>
      <c r="J236" s="2" t="s">
        <v>8198</v>
      </c>
      <c r="M236" s="5" t="s">
        <v>8462</v>
      </c>
      <c r="N236" s="5"/>
      <c r="O236" s="5">
        <v>5</v>
      </c>
      <c r="P236" s="5"/>
      <c r="Q236" s="5"/>
      <c r="R236" s="5">
        <v>1</v>
      </c>
    </row>
    <row r="237" spans="1:18" ht="43.2" hidden="1" x14ac:dyDescent="0.3">
      <c r="A237" s="2" t="s">
        <v>8201</v>
      </c>
      <c r="B237" s="2"/>
      <c r="C237" s="2" t="s">
        <v>17</v>
      </c>
      <c r="D237" s="2" t="s">
        <v>8202</v>
      </c>
      <c r="E237" s="2" t="s">
        <v>8205</v>
      </c>
      <c r="H237" s="2" t="s">
        <v>8204</v>
      </c>
      <c r="I237" t="str">
        <f>VLOOKUP(J237,'[1]Mon sla'!$I:$J,2,FALSE)</f>
        <v>Vendredi</v>
      </c>
      <c r="J237" s="2" t="s">
        <v>8203</v>
      </c>
      <c r="M237" s="5" t="s">
        <v>8462</v>
      </c>
      <c r="N237" s="5"/>
      <c r="O237" s="5">
        <v>5</v>
      </c>
      <c r="P237" s="5"/>
      <c r="Q237" s="5"/>
      <c r="R237" s="5">
        <v>1</v>
      </c>
    </row>
    <row r="238" spans="1:18" ht="57.6" x14ac:dyDescent="0.3">
      <c r="A238" s="2" t="s">
        <v>8206</v>
      </c>
      <c r="B238" s="2"/>
      <c r="C238" s="2" t="s">
        <v>17</v>
      </c>
      <c r="D238" s="2" t="s">
        <v>8207</v>
      </c>
      <c r="E238" s="2" t="s">
        <v>8209</v>
      </c>
      <c r="H238" s="2" t="s">
        <v>8208</v>
      </c>
      <c r="I238" t="str">
        <f>VLOOKUP(J238,'[1]Mon sla'!$I:$J,2,FALSE)</f>
        <v>J+1</v>
      </c>
      <c r="J238" s="2" t="s">
        <v>134</v>
      </c>
      <c r="M238" s="5" t="s">
        <v>8462</v>
      </c>
      <c r="N238" s="5"/>
      <c r="O238" s="5">
        <v>5</v>
      </c>
      <c r="P238" s="5"/>
      <c r="Q238" s="5"/>
      <c r="R238" s="5">
        <v>1</v>
      </c>
    </row>
    <row r="239" spans="1:18" ht="86.4" x14ac:dyDescent="0.3">
      <c r="A239" s="2" t="s">
        <v>8210</v>
      </c>
      <c r="B239" s="2"/>
      <c r="C239" s="2" t="s">
        <v>17</v>
      </c>
      <c r="D239" s="2" t="s">
        <v>8211</v>
      </c>
      <c r="E239" s="2" t="s">
        <v>8213</v>
      </c>
      <c r="H239" s="2" t="s">
        <v>8212</v>
      </c>
      <c r="I239" t="str">
        <f>VLOOKUP(J239,'[1]Mon sla'!$I:$J,2,FALSE)</f>
        <v>J+1</v>
      </c>
      <c r="J239" s="2" t="s">
        <v>140</v>
      </c>
      <c r="M239" s="5" t="s">
        <v>8462</v>
      </c>
      <c r="N239" s="5"/>
      <c r="O239" s="5">
        <v>5</v>
      </c>
      <c r="P239" s="5"/>
      <c r="Q239" s="5"/>
      <c r="R239" s="5">
        <v>1</v>
      </c>
    </row>
    <row r="240" spans="1:18" ht="72" hidden="1" x14ac:dyDescent="0.3">
      <c r="A240" s="2" t="s">
        <v>8214</v>
      </c>
      <c r="B240" s="2"/>
      <c r="C240" s="2" t="s">
        <v>17</v>
      </c>
      <c r="D240" s="2" t="s">
        <v>8215</v>
      </c>
      <c r="E240" s="2" t="s">
        <v>8217</v>
      </c>
      <c r="H240" s="2" t="s">
        <v>8216</v>
      </c>
      <c r="I240" t="str">
        <f>VLOOKUP(J240,'[1]Mon sla'!$I:$J,2,FALSE)</f>
        <v>Mardi &amp; Vendredi</v>
      </c>
      <c r="J240" s="2" t="s">
        <v>2692</v>
      </c>
      <c r="M240" s="5" t="s">
        <v>8462</v>
      </c>
      <c r="N240" s="5"/>
      <c r="O240" s="5">
        <v>5</v>
      </c>
      <c r="P240" s="5"/>
      <c r="Q240" s="5"/>
      <c r="R240" s="5">
        <v>1</v>
      </c>
    </row>
    <row r="241" spans="1:18" ht="28.8" hidden="1" x14ac:dyDescent="0.3">
      <c r="A241" s="2" t="s">
        <v>8218</v>
      </c>
      <c r="B241" s="2"/>
      <c r="C241" s="2" t="s">
        <v>17</v>
      </c>
      <c r="D241" s="2" t="s">
        <v>8219</v>
      </c>
      <c r="E241" s="2" t="s">
        <v>8221</v>
      </c>
      <c r="H241" s="2" t="s">
        <v>8220</v>
      </c>
      <c r="I241" t="str">
        <f>VLOOKUP(J241,'[1]Mon sla'!$I:$J,2,FALSE)</f>
        <v>Vendredi</v>
      </c>
      <c r="J241" s="2" t="s">
        <v>2716</v>
      </c>
      <c r="M241" s="5" t="s">
        <v>8462</v>
      </c>
      <c r="N241" s="5"/>
      <c r="O241" s="5">
        <v>5</v>
      </c>
      <c r="P241" s="5"/>
      <c r="Q241" s="5"/>
      <c r="R241" s="5">
        <v>1</v>
      </c>
    </row>
    <row r="242" spans="1:18" ht="72" x14ac:dyDescent="0.3">
      <c r="A242" s="2" t="s">
        <v>8222</v>
      </c>
      <c r="B242" s="2"/>
      <c r="C242" s="2" t="s">
        <v>17</v>
      </c>
      <c r="D242" s="2" t="s">
        <v>8223</v>
      </c>
      <c r="E242" s="2" t="s">
        <v>8225</v>
      </c>
      <c r="H242" s="2" t="s">
        <v>8224</v>
      </c>
      <c r="I242" t="str">
        <f>VLOOKUP(J242,'[1]Mon sla'!$I:$J,2,FALSE)</f>
        <v>J+1</v>
      </c>
      <c r="J242" s="2" t="s">
        <v>134</v>
      </c>
      <c r="M242" s="5" t="s">
        <v>8462</v>
      </c>
      <c r="N242" s="5"/>
      <c r="O242" s="5">
        <v>5</v>
      </c>
      <c r="P242" s="5"/>
      <c r="Q242" s="5"/>
      <c r="R242" s="5">
        <v>1</v>
      </c>
    </row>
    <row r="243" spans="1:18" ht="100.8" hidden="1" x14ac:dyDescent="0.3">
      <c r="A243" s="2" t="s">
        <v>8226</v>
      </c>
      <c r="B243" s="2"/>
      <c r="C243" s="2" t="s">
        <v>17</v>
      </c>
      <c r="D243" s="2" t="s">
        <v>8227</v>
      </c>
      <c r="E243" s="2" t="s">
        <v>8230</v>
      </c>
      <c r="H243" s="2" t="s">
        <v>8229</v>
      </c>
      <c r="I243" t="str">
        <f>VLOOKUP(J243,'[1]Mon sla'!$I:$J,2,FALSE)</f>
        <v>Mardi &amp; Jeudi</v>
      </c>
      <c r="J243" s="2" t="s">
        <v>8228</v>
      </c>
      <c r="M243" s="5" t="s">
        <v>8462</v>
      </c>
      <c r="N243" s="5"/>
      <c r="O243" s="5">
        <v>5</v>
      </c>
      <c r="P243" s="5"/>
      <c r="Q243" s="5"/>
      <c r="R243" s="5">
        <v>1</v>
      </c>
    </row>
    <row r="244" spans="1:18" ht="100.8" x14ac:dyDescent="0.3">
      <c r="A244" s="2" t="s">
        <v>8231</v>
      </c>
      <c r="B244" s="2"/>
      <c r="C244" s="2" t="s">
        <v>17</v>
      </c>
      <c r="D244" s="2" t="s">
        <v>8232</v>
      </c>
      <c r="E244" s="2" t="s">
        <v>8234</v>
      </c>
      <c r="H244" s="2" t="s">
        <v>8233</v>
      </c>
      <c r="I244" t="str">
        <f>VLOOKUP(J244,'[1]Mon sla'!$I:$J,2,FALSE)</f>
        <v>J+1</v>
      </c>
      <c r="J244" s="2" t="s">
        <v>71</v>
      </c>
      <c r="M244" s="5" t="s">
        <v>8462</v>
      </c>
      <c r="N244" s="5"/>
      <c r="O244" s="5">
        <v>5</v>
      </c>
      <c r="P244" s="5"/>
      <c r="Q244" s="5"/>
      <c r="R244" s="5">
        <v>1</v>
      </c>
    </row>
    <row r="245" spans="1:18" ht="158.4" x14ac:dyDescent="0.3">
      <c r="A245" s="2" t="s">
        <v>8235</v>
      </c>
      <c r="B245" s="2"/>
      <c r="C245" s="2" t="s">
        <v>17</v>
      </c>
      <c r="D245" s="2" t="s">
        <v>8236</v>
      </c>
      <c r="E245" s="2" t="s">
        <v>8238</v>
      </c>
      <c r="H245" s="2" t="s">
        <v>8237</v>
      </c>
      <c r="I245" t="str">
        <f>VLOOKUP(J245,'[1]Mon sla'!$I:$J,2,FALSE)</f>
        <v>J+1</v>
      </c>
      <c r="J245" s="2" t="s">
        <v>140</v>
      </c>
      <c r="M245" s="5" t="s">
        <v>8462</v>
      </c>
      <c r="N245" s="5"/>
      <c r="O245" s="5">
        <v>5</v>
      </c>
      <c r="P245" s="5"/>
      <c r="Q245" s="5"/>
      <c r="R245" s="5">
        <v>1</v>
      </c>
    </row>
    <row r="246" spans="1:18" ht="72" x14ac:dyDescent="0.3">
      <c r="A246" s="2" t="s">
        <v>8239</v>
      </c>
      <c r="B246" s="2"/>
      <c r="C246" s="2" t="s">
        <v>17</v>
      </c>
      <c r="D246" s="2" t="s">
        <v>8240</v>
      </c>
      <c r="E246" s="2" t="s">
        <v>8242</v>
      </c>
      <c r="H246" s="2" t="s">
        <v>8241</v>
      </c>
      <c r="I246" t="str">
        <f>VLOOKUP(J246,'[1]Mon sla'!$I:$J,2,FALSE)</f>
        <v>J+1</v>
      </c>
      <c r="J246" s="2" t="s">
        <v>140</v>
      </c>
      <c r="M246" s="5" t="s">
        <v>8462</v>
      </c>
      <c r="N246" s="5"/>
      <c r="O246" s="5">
        <v>5</v>
      </c>
      <c r="P246" s="5"/>
      <c r="Q246" s="5"/>
      <c r="R246" s="5">
        <v>1</v>
      </c>
    </row>
    <row r="247" spans="1:18" ht="43.2" hidden="1" x14ac:dyDescent="0.3">
      <c r="A247" s="2" t="s">
        <v>8243</v>
      </c>
      <c r="B247" s="2"/>
      <c r="C247" s="2" t="s">
        <v>17</v>
      </c>
      <c r="D247" s="2" t="s">
        <v>8244</v>
      </c>
      <c r="E247" s="2" t="s">
        <v>8246</v>
      </c>
      <c r="H247" s="2" t="s">
        <v>8245</v>
      </c>
      <c r="I247" t="str">
        <f>VLOOKUP(J247,'[1]Mon sla'!$I:$J,2,FALSE)</f>
        <v>jeudi</v>
      </c>
      <c r="J247" s="2" t="s">
        <v>3183</v>
      </c>
      <c r="M247" s="5" t="s">
        <v>8462</v>
      </c>
      <c r="N247" s="5"/>
      <c r="O247" s="5">
        <v>5</v>
      </c>
      <c r="P247" s="5"/>
      <c r="Q247" s="5"/>
      <c r="R247" s="5">
        <v>1</v>
      </c>
    </row>
    <row r="248" spans="1:18" ht="115.2" x14ac:dyDescent="0.3">
      <c r="A248" s="2" t="s">
        <v>8247</v>
      </c>
      <c r="B248" s="2"/>
      <c r="C248" s="2" t="s">
        <v>17</v>
      </c>
      <c r="D248" s="2" t="s">
        <v>8248</v>
      </c>
      <c r="E248" s="2" t="s">
        <v>8250</v>
      </c>
      <c r="H248" s="2" t="s">
        <v>8249</v>
      </c>
      <c r="I248" t="str">
        <f>VLOOKUP(J248,'[1]Mon sla'!$I:$J,2,FALSE)</f>
        <v>J+1</v>
      </c>
      <c r="J248" s="2" t="s">
        <v>14</v>
      </c>
      <c r="M248" s="5" t="s">
        <v>8462</v>
      </c>
      <c r="N248" s="5"/>
      <c r="O248" s="5">
        <v>5</v>
      </c>
      <c r="P248" s="5"/>
      <c r="Q248" s="5"/>
      <c r="R248" s="5">
        <v>1</v>
      </c>
    </row>
    <row r="249" spans="1:18" ht="129.6" x14ac:dyDescent="0.3">
      <c r="A249" s="2" t="s">
        <v>8251</v>
      </c>
      <c r="B249" s="2"/>
      <c r="C249" s="2" t="s">
        <v>17</v>
      </c>
      <c r="D249" s="2" t="s">
        <v>8252</v>
      </c>
      <c r="E249" s="2" t="s">
        <v>8254</v>
      </c>
      <c r="H249" s="2" t="s">
        <v>8253</v>
      </c>
      <c r="I249" t="str">
        <f>VLOOKUP(J249,'[1]Mon sla'!$I:$J,2,FALSE)</f>
        <v>J+1</v>
      </c>
      <c r="J249" s="2" t="s">
        <v>14</v>
      </c>
      <c r="M249" s="5" t="s">
        <v>8462</v>
      </c>
      <c r="N249" s="5"/>
      <c r="O249" s="5">
        <v>5</v>
      </c>
      <c r="P249" s="5"/>
      <c r="Q249" s="5"/>
      <c r="R249" s="5">
        <v>1</v>
      </c>
    </row>
    <row r="250" spans="1:18" ht="57.6" x14ac:dyDescent="0.3">
      <c r="A250" s="2" t="s">
        <v>8255</v>
      </c>
      <c r="B250" s="2"/>
      <c r="C250" s="2" t="s">
        <v>17</v>
      </c>
      <c r="D250" s="2" t="s">
        <v>8256</v>
      </c>
      <c r="E250" s="2" t="s">
        <v>8258</v>
      </c>
      <c r="H250" s="2" t="s">
        <v>8257</v>
      </c>
      <c r="I250" t="str">
        <f>VLOOKUP(J250,'[1]Mon sla'!$I:$J,2,FALSE)</f>
        <v>J+1</v>
      </c>
      <c r="J250" s="2" t="s">
        <v>134</v>
      </c>
      <c r="M250" s="5" t="s">
        <v>8462</v>
      </c>
      <c r="N250" s="5"/>
      <c r="O250" s="5">
        <v>5</v>
      </c>
      <c r="P250" s="5"/>
      <c r="Q250" s="5"/>
      <c r="R250" s="5">
        <v>1</v>
      </c>
    </row>
    <row r="251" spans="1:18" ht="86.4" x14ac:dyDescent="0.3">
      <c r="A251" s="2" t="s">
        <v>8259</v>
      </c>
      <c r="B251" s="2"/>
      <c r="C251" s="2" t="s">
        <v>17</v>
      </c>
      <c r="D251" s="2" t="s">
        <v>8260</v>
      </c>
      <c r="E251" s="2" t="s">
        <v>8262</v>
      </c>
      <c r="H251" s="2" t="s">
        <v>8261</v>
      </c>
      <c r="I251" t="str">
        <f>VLOOKUP(J251,'[1]Mon sla'!$I:$J,2,FALSE)</f>
        <v>J+1</v>
      </c>
      <c r="J251" s="2" t="s">
        <v>258</v>
      </c>
      <c r="M251" s="5" t="s">
        <v>8462</v>
      </c>
      <c r="N251" s="5"/>
      <c r="O251" s="5">
        <v>5</v>
      </c>
      <c r="P251" s="5"/>
      <c r="Q251" s="5"/>
      <c r="R251" s="5">
        <v>1</v>
      </c>
    </row>
    <row r="252" spans="1:18" ht="57.6" hidden="1" x14ac:dyDescent="0.3">
      <c r="A252" s="2" t="s">
        <v>8263</v>
      </c>
      <c r="B252" s="2"/>
      <c r="C252" s="2" t="s">
        <v>17</v>
      </c>
      <c r="D252" s="2" t="s">
        <v>1149</v>
      </c>
      <c r="E252" s="2" t="s">
        <v>1153</v>
      </c>
      <c r="H252" s="2" t="s">
        <v>1151</v>
      </c>
      <c r="I252" t="e">
        <f>VLOOKUP(J252,'[1]Mon sla'!$I:$J,2,FALSE)</f>
        <v>#N/A</v>
      </c>
      <c r="J252" s="2" t="s">
        <v>1150</v>
      </c>
      <c r="M252" s="5" t="s">
        <v>8462</v>
      </c>
      <c r="N252" s="5"/>
      <c r="O252" s="5">
        <v>5</v>
      </c>
      <c r="P252" s="5"/>
      <c r="Q252" s="5"/>
      <c r="R252" s="5">
        <v>1</v>
      </c>
    </row>
    <row r="253" spans="1:18" ht="43.2" x14ac:dyDescent="0.3">
      <c r="A253" s="2" t="s">
        <v>8264</v>
      </c>
      <c r="B253" s="2"/>
      <c r="C253" s="2" t="s">
        <v>17</v>
      </c>
      <c r="D253" s="2" t="s">
        <v>8265</v>
      </c>
      <c r="E253" s="2" t="s">
        <v>8267</v>
      </c>
      <c r="H253" s="2" t="s">
        <v>8266</v>
      </c>
      <c r="I253" t="str">
        <f>VLOOKUP(J253,'[1]Mon sla'!$I:$J,2,FALSE)</f>
        <v>J+1</v>
      </c>
      <c r="J253" s="2" t="s">
        <v>970</v>
      </c>
      <c r="M253" s="5" t="s">
        <v>8462</v>
      </c>
      <c r="N253" s="5"/>
      <c r="O253" s="5">
        <v>5</v>
      </c>
      <c r="P253" s="5"/>
      <c r="Q253" s="5"/>
      <c r="R253" s="5">
        <v>1</v>
      </c>
    </row>
    <row r="254" spans="1:18" ht="43.2" x14ac:dyDescent="0.3">
      <c r="A254" s="2" t="s">
        <v>8268</v>
      </c>
      <c r="B254" s="2"/>
      <c r="C254" s="2" t="s">
        <v>17</v>
      </c>
      <c r="D254" s="2" t="s">
        <v>8269</v>
      </c>
      <c r="E254" s="2" t="s">
        <v>8271</v>
      </c>
      <c r="H254" s="2" t="s">
        <v>8270</v>
      </c>
      <c r="I254" t="str">
        <f>VLOOKUP(J254,'[1]Mon sla'!$I:$J,2,FALSE)</f>
        <v>Mercredi</v>
      </c>
      <c r="J254" s="2" t="s">
        <v>608</v>
      </c>
      <c r="M254" s="5" t="s">
        <v>8462</v>
      </c>
      <c r="N254" s="5"/>
      <c r="O254" s="5">
        <v>5</v>
      </c>
      <c r="P254" s="5"/>
      <c r="Q254" s="5"/>
      <c r="R254" s="5">
        <v>1</v>
      </c>
    </row>
    <row r="255" spans="1:18" ht="57.6" x14ac:dyDescent="0.3">
      <c r="A255" s="2" t="s">
        <v>8272</v>
      </c>
      <c r="B255" s="2"/>
      <c r="C255" s="2" t="s">
        <v>17</v>
      </c>
      <c r="D255" s="2" t="s">
        <v>8273</v>
      </c>
      <c r="E255" s="2" t="s">
        <v>8275</v>
      </c>
      <c r="H255" s="2" t="s">
        <v>8274</v>
      </c>
      <c r="I255" t="str">
        <f>VLOOKUP(J255,'[1]Mon sla'!$I:$J,2,FALSE)</f>
        <v>J+1</v>
      </c>
      <c r="J255" s="2" t="s">
        <v>248</v>
      </c>
      <c r="M255" s="5" t="s">
        <v>8462</v>
      </c>
      <c r="N255" s="5"/>
      <c r="O255" s="5">
        <v>5</v>
      </c>
      <c r="P255" s="5"/>
      <c r="Q255" s="5"/>
      <c r="R255" s="5">
        <v>1</v>
      </c>
    </row>
    <row r="256" spans="1:18" ht="115.2" x14ac:dyDescent="0.3">
      <c r="A256" s="2" t="s">
        <v>8276</v>
      </c>
      <c r="B256" s="2"/>
      <c r="C256" s="2" t="s">
        <v>17</v>
      </c>
      <c r="D256" s="2" t="s">
        <v>8277</v>
      </c>
      <c r="E256" s="2" t="s">
        <v>8279</v>
      </c>
      <c r="H256" s="2" t="s">
        <v>8278</v>
      </c>
      <c r="I256" t="str">
        <f>VLOOKUP(J256,'[1]Mon sla'!$I:$J,2,FALSE)</f>
        <v>J+1</v>
      </c>
      <c r="J256" s="2" t="s">
        <v>441</v>
      </c>
      <c r="M256" s="5" t="s">
        <v>8462</v>
      </c>
      <c r="N256" s="5"/>
      <c r="O256" s="5">
        <v>5</v>
      </c>
      <c r="P256" s="5"/>
      <c r="Q256" s="5"/>
      <c r="R256" s="5">
        <v>1</v>
      </c>
    </row>
    <row r="257" spans="1:18" ht="57.6" x14ac:dyDescent="0.3">
      <c r="A257" s="2" t="s">
        <v>8280</v>
      </c>
      <c r="B257" s="2"/>
      <c r="C257" s="2" t="s">
        <v>17</v>
      </c>
      <c r="D257" s="2" t="s">
        <v>8281</v>
      </c>
      <c r="E257" s="2" t="s">
        <v>8283</v>
      </c>
      <c r="H257" s="2" t="s">
        <v>8282</v>
      </c>
      <c r="I257" t="str">
        <f>VLOOKUP(J257,'[1]Mon sla'!$I:$J,2,FALSE)</f>
        <v>Mercredi</v>
      </c>
      <c r="J257" s="2" t="s">
        <v>5927</v>
      </c>
      <c r="M257" s="5" t="s">
        <v>8462</v>
      </c>
      <c r="N257" s="5"/>
      <c r="O257" s="5">
        <v>5</v>
      </c>
      <c r="P257" s="5"/>
      <c r="Q257" s="5"/>
      <c r="R257" s="5">
        <v>1</v>
      </c>
    </row>
    <row r="258" spans="1:18" ht="86.4" x14ac:dyDescent="0.3">
      <c r="A258" s="2" t="s">
        <v>8284</v>
      </c>
      <c r="B258" s="2"/>
      <c r="C258" s="2" t="s">
        <v>17</v>
      </c>
      <c r="D258" s="2" t="s">
        <v>8285</v>
      </c>
      <c r="E258" s="2" t="s">
        <v>8287</v>
      </c>
      <c r="H258" s="2" t="s">
        <v>8286</v>
      </c>
      <c r="I258" t="str">
        <f>VLOOKUP(J258,'[1]Mon sla'!$I:$J,2,FALSE)</f>
        <v>Mercredi</v>
      </c>
      <c r="J258" s="2" t="s">
        <v>5927</v>
      </c>
      <c r="M258" s="5" t="s">
        <v>8462</v>
      </c>
      <c r="N258" s="5"/>
      <c r="O258" s="5">
        <v>5</v>
      </c>
      <c r="P258" s="5"/>
      <c r="Q258" s="5"/>
      <c r="R258" s="5">
        <v>1</v>
      </c>
    </row>
    <row r="259" spans="1:18" ht="115.2" x14ac:dyDescent="0.3">
      <c r="A259" s="2" t="s">
        <v>8288</v>
      </c>
      <c r="B259" s="2"/>
      <c r="C259" s="2" t="s">
        <v>17</v>
      </c>
      <c r="D259" s="2" t="s">
        <v>8289</v>
      </c>
      <c r="E259" s="2" t="s">
        <v>8291</v>
      </c>
      <c r="H259" s="2" t="s">
        <v>8290</v>
      </c>
      <c r="I259" t="str">
        <f>VLOOKUP(J259,'[1]Mon sla'!$I:$J,2,FALSE)</f>
        <v>J+1</v>
      </c>
      <c r="J259" s="2" t="s">
        <v>146</v>
      </c>
      <c r="M259" s="5" t="s">
        <v>8462</v>
      </c>
      <c r="N259" s="5"/>
      <c r="O259" s="5">
        <v>5</v>
      </c>
      <c r="P259" s="5"/>
      <c r="Q259" s="5"/>
      <c r="R259" s="5">
        <v>1</v>
      </c>
    </row>
    <row r="260" spans="1:18" ht="100.8" hidden="1" x14ac:dyDescent="0.3">
      <c r="A260" s="2" t="s">
        <v>8292</v>
      </c>
      <c r="B260" s="2"/>
      <c r="C260" s="2" t="s">
        <v>17</v>
      </c>
      <c r="D260" s="2" t="s">
        <v>8293</v>
      </c>
      <c r="E260" s="2" t="s">
        <v>8296</v>
      </c>
      <c r="H260" s="2" t="s">
        <v>8295</v>
      </c>
      <c r="I260" t="e">
        <f>VLOOKUP(J260,'[1]Mon sla'!$I:$J,2,FALSE)</f>
        <v>#N/A</v>
      </c>
      <c r="J260" s="2" t="s">
        <v>8294</v>
      </c>
      <c r="M260" s="5" t="s">
        <v>8462</v>
      </c>
      <c r="N260" s="5"/>
      <c r="O260" s="5">
        <v>5</v>
      </c>
      <c r="P260" s="5"/>
      <c r="Q260" s="5"/>
      <c r="R260" s="5">
        <v>1</v>
      </c>
    </row>
    <row r="261" spans="1:18" ht="57.6" x14ac:dyDescent="0.3">
      <c r="A261" s="2" t="s">
        <v>8297</v>
      </c>
      <c r="B261" s="2"/>
      <c r="C261" s="2" t="s">
        <v>17</v>
      </c>
      <c r="D261" s="2" t="s">
        <v>8298</v>
      </c>
      <c r="E261" s="2" t="s">
        <v>8300</v>
      </c>
      <c r="H261" s="2" t="s">
        <v>8299</v>
      </c>
      <c r="I261" t="str">
        <f>VLOOKUP(J261,'[1]Mon sla'!$I:$J,2,FALSE)</f>
        <v>J+1</v>
      </c>
      <c r="J261" s="2" t="s">
        <v>146</v>
      </c>
      <c r="M261" s="5" t="s">
        <v>8462</v>
      </c>
      <c r="N261" s="5"/>
      <c r="O261" s="5">
        <v>5</v>
      </c>
      <c r="P261" s="5"/>
      <c r="Q261" s="5"/>
      <c r="R261" s="5">
        <v>1</v>
      </c>
    </row>
    <row r="262" spans="1:18" ht="187.2" x14ac:dyDescent="0.3">
      <c r="A262" s="2" t="s">
        <v>8301</v>
      </c>
      <c r="B262" s="2"/>
      <c r="C262" s="2" t="s">
        <v>17</v>
      </c>
      <c r="D262" s="2" t="s">
        <v>8302</v>
      </c>
      <c r="E262" s="2" t="s">
        <v>8304</v>
      </c>
      <c r="H262" s="2" t="s">
        <v>8303</v>
      </c>
      <c r="I262" t="str">
        <f>VLOOKUP(J262,'[1]Mon sla'!$I:$J,2,FALSE)</f>
        <v>J+1</v>
      </c>
      <c r="J262" s="2" t="s">
        <v>6252</v>
      </c>
      <c r="M262" s="5" t="s">
        <v>8462</v>
      </c>
      <c r="N262" s="5"/>
      <c r="O262" s="5">
        <v>5</v>
      </c>
      <c r="P262" s="5"/>
      <c r="Q262" s="5"/>
      <c r="R262" s="5">
        <v>1</v>
      </c>
    </row>
    <row r="263" spans="1:18" ht="72" x14ac:dyDescent="0.3">
      <c r="A263" s="2" t="s">
        <v>8305</v>
      </c>
      <c r="B263" s="2"/>
      <c r="C263" s="2" t="s">
        <v>17</v>
      </c>
      <c r="D263" s="2" t="s">
        <v>8306</v>
      </c>
      <c r="E263" s="2" t="s">
        <v>8308</v>
      </c>
      <c r="H263" s="2" t="s">
        <v>8307</v>
      </c>
      <c r="I263" t="str">
        <f>VLOOKUP(J263,'[1]Mon sla'!$I:$J,2,FALSE)</f>
        <v>J+1</v>
      </c>
      <c r="J263" s="2" t="s">
        <v>134</v>
      </c>
      <c r="M263" s="5" t="s">
        <v>8462</v>
      </c>
      <c r="N263" s="5"/>
      <c r="O263" s="5">
        <v>5</v>
      </c>
      <c r="P263" s="5"/>
      <c r="Q263" s="5"/>
      <c r="R263" s="5">
        <v>1</v>
      </c>
    </row>
    <row r="264" spans="1:18" ht="28.8" x14ac:dyDescent="0.3">
      <c r="A264" s="2" t="s">
        <v>8309</v>
      </c>
      <c r="B264" s="2"/>
      <c r="C264" s="2" t="s">
        <v>17</v>
      </c>
      <c r="D264" s="2" t="s">
        <v>8310</v>
      </c>
      <c r="E264" s="2" t="s">
        <v>8312</v>
      </c>
      <c r="H264" s="2" t="s">
        <v>8311</v>
      </c>
      <c r="I264" t="str">
        <f>VLOOKUP(J264,'[1]Mon sla'!$I:$J,2,FALSE)</f>
        <v>J+1</v>
      </c>
      <c r="J264" s="2" t="s">
        <v>258</v>
      </c>
      <c r="M264" s="5" t="s">
        <v>8462</v>
      </c>
      <c r="N264" s="5"/>
      <c r="O264" s="5">
        <v>5</v>
      </c>
      <c r="P264" s="5"/>
      <c r="Q264" s="5"/>
      <c r="R264" s="5">
        <v>1</v>
      </c>
    </row>
    <row r="265" spans="1:18" ht="86.4" x14ac:dyDescent="0.3">
      <c r="A265" s="2" t="s">
        <v>8313</v>
      </c>
      <c r="B265" s="2"/>
      <c r="C265" s="2" t="s">
        <v>17</v>
      </c>
      <c r="D265" s="2" t="s">
        <v>8314</v>
      </c>
      <c r="E265" s="2" t="s">
        <v>8316</v>
      </c>
      <c r="H265" s="2" t="s">
        <v>8315</v>
      </c>
      <c r="I265" t="str">
        <f>VLOOKUP(J265,'[1]Mon sla'!$I:$J,2,FALSE)</f>
        <v>J+1</v>
      </c>
      <c r="J265" s="2" t="s">
        <v>71</v>
      </c>
      <c r="M265" s="5" t="s">
        <v>8462</v>
      </c>
      <c r="N265" s="5"/>
      <c r="O265" s="5">
        <v>5</v>
      </c>
      <c r="P265" s="5"/>
      <c r="Q265" s="5"/>
      <c r="R265" s="5">
        <v>1</v>
      </c>
    </row>
    <row r="266" spans="1:18" ht="72" x14ac:dyDescent="0.3">
      <c r="A266" s="2" t="s">
        <v>8317</v>
      </c>
      <c r="B266" s="2"/>
      <c r="C266" s="2" t="s">
        <v>17</v>
      </c>
      <c r="D266" s="2" t="s">
        <v>8318</v>
      </c>
      <c r="E266" s="2" t="s">
        <v>8320</v>
      </c>
      <c r="H266" s="2" t="s">
        <v>8319</v>
      </c>
      <c r="I266" t="str">
        <f>VLOOKUP(J266,'[1]Mon sla'!$I:$J,2,FALSE)</f>
        <v>J+1</v>
      </c>
      <c r="J266" s="2" t="s">
        <v>71</v>
      </c>
      <c r="M266" s="5" t="s">
        <v>8462</v>
      </c>
      <c r="N266" s="5"/>
      <c r="O266" s="5">
        <v>5</v>
      </c>
      <c r="P266" s="5"/>
      <c r="Q266" s="5"/>
      <c r="R266" s="5">
        <v>1</v>
      </c>
    </row>
    <row r="267" spans="1:18" ht="57.6" x14ac:dyDescent="0.3">
      <c r="A267" s="2" t="s">
        <v>8321</v>
      </c>
      <c r="B267" s="2"/>
      <c r="C267" s="2" t="s">
        <v>17</v>
      </c>
      <c r="D267" s="2" t="s">
        <v>8322</v>
      </c>
      <c r="E267" s="2" t="s">
        <v>8324</v>
      </c>
      <c r="H267" s="2" t="s">
        <v>8323</v>
      </c>
      <c r="I267" t="str">
        <f>VLOOKUP(J267,'[1]Mon sla'!$I:$J,2,FALSE)</f>
        <v>J+1</v>
      </c>
      <c r="J267" s="2" t="s">
        <v>134</v>
      </c>
      <c r="M267" s="5" t="s">
        <v>8462</v>
      </c>
      <c r="N267" s="5"/>
      <c r="O267" s="5">
        <v>5</v>
      </c>
      <c r="P267" s="5"/>
      <c r="Q267" s="5"/>
      <c r="R267" s="5">
        <v>1</v>
      </c>
    </row>
    <row r="268" spans="1:18" ht="43.2" x14ac:dyDescent="0.3">
      <c r="A268" s="2" t="s">
        <v>8325</v>
      </c>
      <c r="B268" s="2"/>
      <c r="C268" s="2" t="s">
        <v>17</v>
      </c>
      <c r="D268" s="2" t="s">
        <v>8326</v>
      </c>
      <c r="E268" s="2" t="s">
        <v>8328</v>
      </c>
      <c r="H268" s="2" t="s">
        <v>8327</v>
      </c>
      <c r="I268" t="s">
        <v>8463</v>
      </c>
      <c r="J268" s="2" t="s">
        <v>443</v>
      </c>
      <c r="M268" s="5" t="s">
        <v>8462</v>
      </c>
      <c r="N268" s="5"/>
      <c r="O268" s="5">
        <v>5</v>
      </c>
      <c r="P268" s="5"/>
      <c r="Q268" s="5"/>
      <c r="R268" s="5">
        <v>1</v>
      </c>
    </row>
    <row r="269" spans="1:18" ht="86.4" x14ac:dyDescent="0.3">
      <c r="A269" s="2" t="s">
        <v>8329</v>
      </c>
      <c r="B269" s="2"/>
      <c r="C269" s="2" t="s">
        <v>17</v>
      </c>
      <c r="D269" s="2" t="s">
        <v>8330</v>
      </c>
      <c r="E269" s="2" t="s">
        <v>8332</v>
      </c>
      <c r="H269" s="2" t="s">
        <v>8331</v>
      </c>
      <c r="I269" t="str">
        <f>VLOOKUP(J269,'[1]Mon sla'!$I:$J,2,FALSE)</f>
        <v>J+1</v>
      </c>
      <c r="J269" s="2" t="s">
        <v>14</v>
      </c>
      <c r="M269" s="5" t="s">
        <v>8462</v>
      </c>
      <c r="N269" s="5"/>
      <c r="O269" s="5">
        <v>5</v>
      </c>
      <c r="P269" s="5"/>
      <c r="Q269" s="5"/>
      <c r="R269" s="5">
        <v>1</v>
      </c>
    </row>
    <row r="270" spans="1:18" ht="72" hidden="1" x14ac:dyDescent="0.3">
      <c r="A270" s="2" t="s">
        <v>8333</v>
      </c>
      <c r="B270" s="2"/>
      <c r="C270" s="2" t="s">
        <v>17</v>
      </c>
      <c r="D270" s="2" t="s">
        <v>8334</v>
      </c>
      <c r="E270" s="2" t="s">
        <v>8336</v>
      </c>
      <c r="H270" s="2" t="s">
        <v>8335</v>
      </c>
      <c r="I270" t="str">
        <f>VLOOKUP(J270,'[1]Mon sla'!$I:$J,2,FALSE)</f>
        <v>J+2</v>
      </c>
      <c r="J270" s="2" t="s">
        <v>3736</v>
      </c>
      <c r="M270" s="5" t="s">
        <v>8462</v>
      </c>
      <c r="N270" s="5"/>
      <c r="O270" s="5">
        <v>5</v>
      </c>
      <c r="P270" s="5"/>
      <c r="Q270" s="5"/>
      <c r="R270" s="5">
        <v>1</v>
      </c>
    </row>
    <row r="271" spans="1:18" ht="57.6" x14ac:dyDescent="0.3">
      <c r="A271" s="2" t="s">
        <v>8337</v>
      </c>
      <c r="B271" s="2"/>
      <c r="C271" s="2" t="s">
        <v>17</v>
      </c>
      <c r="D271" s="2" t="s">
        <v>8338</v>
      </c>
      <c r="E271" s="2" t="s">
        <v>8340</v>
      </c>
      <c r="H271" s="2" t="s">
        <v>8339</v>
      </c>
      <c r="I271" t="str">
        <f>VLOOKUP(J271,'[1]Mon sla'!$I:$J,2,FALSE)</f>
        <v>J+1</v>
      </c>
      <c r="J271" s="2" t="s">
        <v>134</v>
      </c>
      <c r="M271" s="5" t="s">
        <v>8462</v>
      </c>
      <c r="N271" s="5"/>
      <c r="O271" s="5">
        <v>5</v>
      </c>
      <c r="P271" s="5"/>
      <c r="Q271" s="5"/>
      <c r="R271" s="5">
        <v>1</v>
      </c>
    </row>
    <row r="272" spans="1:18" ht="72" x14ac:dyDescent="0.3">
      <c r="A272" s="2" t="s">
        <v>8341</v>
      </c>
      <c r="B272" s="2"/>
      <c r="C272" s="2" t="s">
        <v>17</v>
      </c>
      <c r="D272" s="2" t="s">
        <v>8342</v>
      </c>
      <c r="E272" s="2" t="s">
        <v>8344</v>
      </c>
      <c r="H272" s="2" t="s">
        <v>8343</v>
      </c>
      <c r="I272" t="str">
        <f>VLOOKUP(J272,'[1]Mon sla'!$I:$J,2,FALSE)</f>
        <v>J+1</v>
      </c>
      <c r="J272" s="2" t="s">
        <v>134</v>
      </c>
      <c r="M272" s="5" t="s">
        <v>8462</v>
      </c>
      <c r="N272" s="5"/>
      <c r="O272" s="5">
        <v>5</v>
      </c>
      <c r="P272" s="5"/>
      <c r="Q272" s="5"/>
      <c r="R272" s="5">
        <v>1</v>
      </c>
    </row>
    <row r="273" spans="1:18" ht="72" x14ac:dyDescent="0.3">
      <c r="A273" s="2" t="s">
        <v>8345</v>
      </c>
      <c r="B273" s="2"/>
      <c r="C273" s="2" t="s">
        <v>17</v>
      </c>
      <c r="D273" s="2" t="s">
        <v>8346</v>
      </c>
      <c r="E273" s="2" t="s">
        <v>8348</v>
      </c>
      <c r="H273" s="2" t="s">
        <v>8347</v>
      </c>
      <c r="I273" t="str">
        <f>VLOOKUP(J273,'[1]Mon sla'!$I:$J,2,FALSE)</f>
        <v>J+1</v>
      </c>
      <c r="J273" s="2" t="s">
        <v>134</v>
      </c>
      <c r="M273" s="5" t="s">
        <v>8462</v>
      </c>
      <c r="N273" s="5"/>
      <c r="O273" s="5">
        <v>5</v>
      </c>
      <c r="P273" s="5"/>
      <c r="Q273" s="5"/>
      <c r="R273" s="5">
        <v>1</v>
      </c>
    </row>
    <row r="274" spans="1:18" ht="43.2" x14ac:dyDescent="0.3">
      <c r="A274" s="2" t="s">
        <v>8349</v>
      </c>
      <c r="B274" s="2"/>
      <c r="C274" s="2" t="s">
        <v>17</v>
      </c>
      <c r="D274" s="2" t="s">
        <v>8350</v>
      </c>
      <c r="E274" s="2" t="s">
        <v>8352</v>
      </c>
      <c r="H274" s="2" t="s">
        <v>8351</v>
      </c>
      <c r="I274" t="str">
        <f>VLOOKUP(J274,'[1]Mon sla'!$I:$J,2,FALSE)</f>
        <v>J+1</v>
      </c>
      <c r="J274" s="2" t="s">
        <v>134</v>
      </c>
      <c r="M274" s="5" t="s">
        <v>8462</v>
      </c>
      <c r="N274" s="5"/>
      <c r="O274" s="5">
        <v>5</v>
      </c>
      <c r="P274" s="5"/>
      <c r="Q274" s="5"/>
      <c r="R274" s="5">
        <v>1</v>
      </c>
    </row>
    <row r="275" spans="1:18" ht="43.2" x14ac:dyDescent="0.3">
      <c r="A275" s="2" t="s">
        <v>8353</v>
      </c>
      <c r="B275" s="2"/>
      <c r="C275" s="2" t="s">
        <v>17</v>
      </c>
      <c r="D275" s="2" t="s">
        <v>8354</v>
      </c>
      <c r="E275" s="2" t="s">
        <v>8356</v>
      </c>
      <c r="H275" s="2" t="s">
        <v>8355</v>
      </c>
      <c r="I275" t="str">
        <f>VLOOKUP(J275,'[1]Mon sla'!$I:$J,2,FALSE)</f>
        <v>J+1</v>
      </c>
      <c r="J275" s="2" t="s">
        <v>134</v>
      </c>
      <c r="M275" s="5" t="s">
        <v>8462</v>
      </c>
      <c r="N275" s="5"/>
      <c r="O275" s="5">
        <v>5</v>
      </c>
      <c r="P275" s="5"/>
      <c r="Q275" s="5"/>
      <c r="R275" s="5">
        <v>1</v>
      </c>
    </row>
    <row r="276" spans="1:18" ht="100.8" x14ac:dyDescent="0.3">
      <c r="A276" s="2" t="s">
        <v>8357</v>
      </c>
      <c r="B276" s="2"/>
      <c r="C276" s="2" t="s">
        <v>17</v>
      </c>
      <c r="D276" s="2" t="s">
        <v>8358</v>
      </c>
      <c r="E276" s="2" t="s">
        <v>8360</v>
      </c>
      <c r="H276" s="2" t="s">
        <v>8359</v>
      </c>
      <c r="I276" t="str">
        <f>VLOOKUP(J276,'[1]Mon sla'!$I:$J,2,FALSE)</f>
        <v>J+1</v>
      </c>
      <c r="J276" s="2" t="s">
        <v>134</v>
      </c>
      <c r="M276" s="5" t="s">
        <v>8462</v>
      </c>
      <c r="N276" s="5"/>
      <c r="O276" s="5">
        <v>5</v>
      </c>
      <c r="P276" s="5"/>
      <c r="Q276" s="5"/>
      <c r="R276" s="5">
        <v>1</v>
      </c>
    </row>
    <row r="277" spans="1:18" ht="57.6" hidden="1" x14ac:dyDescent="0.3">
      <c r="A277" s="2" t="s">
        <v>8361</v>
      </c>
      <c r="B277" s="2"/>
      <c r="C277" s="2" t="s">
        <v>17</v>
      </c>
      <c r="D277" s="2" t="s">
        <v>8362</v>
      </c>
      <c r="E277" s="2" t="s">
        <v>8364</v>
      </c>
      <c r="H277" s="2" t="s">
        <v>8363</v>
      </c>
      <c r="I277" t="e">
        <f>VLOOKUP(J277,'[1]Mon sla'!$I:$J,2,FALSE)</f>
        <v>#N/A</v>
      </c>
      <c r="J277" s="2" t="s">
        <v>1271</v>
      </c>
      <c r="M277" s="5" t="s">
        <v>8462</v>
      </c>
      <c r="N277" s="5"/>
      <c r="O277" s="5">
        <v>5</v>
      </c>
      <c r="P277" s="5"/>
      <c r="Q277" s="5"/>
      <c r="R277" s="5">
        <v>1</v>
      </c>
    </row>
    <row r="278" spans="1:18" ht="43.2" x14ac:dyDescent="0.3">
      <c r="A278" s="2" t="s">
        <v>8365</v>
      </c>
      <c r="B278" s="2"/>
      <c r="C278" s="2" t="s">
        <v>17</v>
      </c>
      <c r="D278" s="2" t="s">
        <v>8366</v>
      </c>
      <c r="E278" s="2" t="s">
        <v>8368</v>
      </c>
      <c r="H278" s="2" t="s">
        <v>8367</v>
      </c>
      <c r="I278" t="str">
        <f>VLOOKUP(J278,'[1]Mon sla'!$I:$J,2,FALSE)</f>
        <v>J+1</v>
      </c>
      <c r="J278" s="2" t="s">
        <v>134</v>
      </c>
      <c r="M278" s="5" t="s">
        <v>8462</v>
      </c>
      <c r="N278" s="5"/>
      <c r="O278" s="5">
        <v>5</v>
      </c>
      <c r="P278" s="5"/>
      <c r="Q278" s="5"/>
      <c r="R278" s="5">
        <v>1</v>
      </c>
    </row>
    <row r="279" spans="1:18" ht="86.4" x14ac:dyDescent="0.3">
      <c r="A279" s="2" t="s">
        <v>8369</v>
      </c>
      <c r="B279" s="2"/>
      <c r="C279" s="2" t="s">
        <v>17</v>
      </c>
      <c r="D279" s="2" t="s">
        <v>8370</v>
      </c>
      <c r="E279" s="2" t="s">
        <v>8372</v>
      </c>
      <c r="H279" s="2" t="s">
        <v>8371</v>
      </c>
      <c r="I279" t="str">
        <f>VLOOKUP(J279,'[1]Mon sla'!$I:$J,2,FALSE)</f>
        <v>J+1</v>
      </c>
      <c r="J279" s="2" t="s">
        <v>134</v>
      </c>
      <c r="M279" s="5" t="s">
        <v>8462</v>
      </c>
      <c r="N279" s="5"/>
      <c r="O279" s="5">
        <v>5</v>
      </c>
      <c r="P279" s="5"/>
      <c r="Q279" s="5"/>
      <c r="R279" s="5">
        <v>1</v>
      </c>
    </row>
    <row r="280" spans="1:18" ht="115.2" x14ac:dyDescent="0.3">
      <c r="A280" s="2" t="s">
        <v>8373</v>
      </c>
      <c r="B280" s="2"/>
      <c r="C280" s="2" t="s">
        <v>17</v>
      </c>
      <c r="D280" s="2" t="s">
        <v>8374</v>
      </c>
      <c r="E280" s="2" t="s">
        <v>8376</v>
      </c>
      <c r="H280" s="2" t="s">
        <v>8375</v>
      </c>
      <c r="I280" t="str">
        <f>VLOOKUP(J280,'[1]Mon sla'!$I:$J,2,FALSE)</f>
        <v>J+1</v>
      </c>
      <c r="J280" s="2" t="s">
        <v>146</v>
      </c>
      <c r="M280" s="5" t="s">
        <v>8462</v>
      </c>
      <c r="N280" s="5"/>
      <c r="O280" s="5">
        <v>5</v>
      </c>
      <c r="P280" s="5"/>
      <c r="Q280" s="5"/>
      <c r="R280" s="5">
        <v>1</v>
      </c>
    </row>
    <row r="281" spans="1:18" ht="57.6" hidden="1" x14ac:dyDescent="0.3">
      <c r="A281" s="2" t="s">
        <v>8377</v>
      </c>
      <c r="B281" s="2"/>
      <c r="C281" s="2" t="s">
        <v>17</v>
      </c>
      <c r="D281" s="2" t="s">
        <v>8378</v>
      </c>
      <c r="E281" s="2" t="s">
        <v>8380</v>
      </c>
      <c r="H281" s="2" t="s">
        <v>8379</v>
      </c>
      <c r="I281" t="str">
        <f>VLOOKUP(J281,'[1]Mon sla'!$I:$J,2,FALSE)</f>
        <v>Lundi &amp; Vendredi</v>
      </c>
      <c r="J281" s="2" t="s">
        <v>566</v>
      </c>
      <c r="M281" s="5" t="s">
        <v>8462</v>
      </c>
      <c r="N281" s="5"/>
      <c r="O281" s="5">
        <v>5</v>
      </c>
      <c r="P281" s="5"/>
      <c r="Q281" s="5"/>
      <c r="R281" s="5">
        <v>1</v>
      </c>
    </row>
    <row r="282" spans="1:18" ht="57.6" hidden="1" x14ac:dyDescent="0.3">
      <c r="A282" s="2" t="s">
        <v>8381</v>
      </c>
      <c r="B282" s="2"/>
      <c r="C282" s="2" t="s">
        <v>17</v>
      </c>
      <c r="D282" s="2" t="s">
        <v>8382</v>
      </c>
      <c r="E282" s="2" t="s">
        <v>8384</v>
      </c>
      <c r="H282" s="2" t="s">
        <v>8383</v>
      </c>
      <c r="I282" t="str">
        <f>VLOOKUP(J282,'[1]Mon sla'!$I:$J,2,FALSE)</f>
        <v>Lundi &amp; Vendredi</v>
      </c>
      <c r="J282" s="2" t="s">
        <v>566</v>
      </c>
      <c r="M282" s="5" t="s">
        <v>8462</v>
      </c>
      <c r="N282" s="5"/>
      <c r="O282" s="5">
        <v>5</v>
      </c>
      <c r="P282" s="5"/>
      <c r="Q282" s="5"/>
      <c r="R282" s="5">
        <v>1</v>
      </c>
    </row>
    <row r="283" spans="1:18" ht="57.6" hidden="1" x14ac:dyDescent="0.3">
      <c r="A283" s="2" t="s">
        <v>8385</v>
      </c>
      <c r="B283" s="2"/>
      <c r="C283" s="2" t="s">
        <v>17</v>
      </c>
      <c r="D283" s="2" t="s">
        <v>8386</v>
      </c>
      <c r="E283" s="2" t="s">
        <v>8388</v>
      </c>
      <c r="H283" s="2" t="s">
        <v>8387</v>
      </c>
      <c r="I283" t="str">
        <f>VLOOKUP(J283,'[1]Mon sla'!$I:$J,2,FALSE)</f>
        <v>Lundi</v>
      </c>
      <c r="J283" s="2" t="s">
        <v>4174</v>
      </c>
      <c r="M283" s="5" t="s">
        <v>8462</v>
      </c>
      <c r="N283" s="5"/>
      <c r="O283" s="5">
        <v>5</v>
      </c>
      <c r="P283" s="5"/>
      <c r="Q283" s="5"/>
      <c r="R283" s="5">
        <v>1</v>
      </c>
    </row>
    <row r="284" spans="1:18" ht="72" hidden="1" x14ac:dyDescent="0.3">
      <c r="A284" s="2" t="s">
        <v>8389</v>
      </c>
      <c r="B284" s="2"/>
      <c r="C284" s="2" t="s">
        <v>17</v>
      </c>
      <c r="D284" s="2" t="s">
        <v>8390</v>
      </c>
      <c r="E284" s="2" t="s">
        <v>8393</v>
      </c>
      <c r="H284" s="2" t="s">
        <v>8392</v>
      </c>
      <c r="I284" t="str">
        <f>VLOOKUP(J284,'[1]Mon sla'!$I:$J,2,FALSE)</f>
        <v xml:space="preserve">samedi </v>
      </c>
      <c r="J284" s="2" t="s">
        <v>8391</v>
      </c>
      <c r="M284" s="5" t="s">
        <v>8462</v>
      </c>
      <c r="N284" s="5"/>
      <c r="O284" s="5">
        <v>5</v>
      </c>
      <c r="P284" s="5"/>
      <c r="Q284" s="5"/>
      <c r="R284" s="5">
        <v>1</v>
      </c>
    </row>
    <row r="285" spans="1:18" ht="115.2" x14ac:dyDescent="0.3">
      <c r="A285" s="2" t="s">
        <v>8394</v>
      </c>
      <c r="B285" s="2"/>
      <c r="C285" s="2" t="s">
        <v>17</v>
      </c>
      <c r="D285" s="2" t="s">
        <v>333</v>
      </c>
      <c r="E285" s="2"/>
      <c r="H285" s="2" t="s">
        <v>334</v>
      </c>
      <c r="I285" t="str">
        <f>VLOOKUP(J285,'[1]Mon sla'!$I:$J,2,FALSE)</f>
        <v>J+1</v>
      </c>
      <c r="J285" s="2" t="s">
        <v>14</v>
      </c>
      <c r="M285" s="5" t="s">
        <v>8462</v>
      </c>
      <c r="N285" s="5"/>
      <c r="O285" s="5">
        <v>5</v>
      </c>
      <c r="P285" s="5"/>
      <c r="Q285" s="5"/>
      <c r="R285" s="5">
        <v>1</v>
      </c>
    </row>
    <row r="286" spans="1:18" ht="57.6" x14ac:dyDescent="0.3">
      <c r="A286" s="2" t="s">
        <v>8395</v>
      </c>
      <c r="B286" s="2"/>
      <c r="C286" s="2" t="s">
        <v>17</v>
      </c>
      <c r="D286" s="2" t="s">
        <v>8396</v>
      </c>
      <c r="E286" s="2"/>
      <c r="H286" s="2" t="s">
        <v>8397</v>
      </c>
      <c r="I286" t="str">
        <f>VLOOKUP(J286,'[1]Mon sla'!$I:$J,2,FALSE)</f>
        <v>J+1</v>
      </c>
      <c r="J286" s="2" t="s">
        <v>23</v>
      </c>
      <c r="M286" s="5" t="s">
        <v>8462</v>
      </c>
      <c r="N286" s="5"/>
      <c r="O286" s="5">
        <v>5</v>
      </c>
      <c r="P286" s="5"/>
      <c r="Q286" s="5"/>
      <c r="R286" s="5">
        <v>1</v>
      </c>
    </row>
    <row r="287" spans="1:18" ht="43.2" x14ac:dyDescent="0.3">
      <c r="A287" s="2" t="s">
        <v>8398</v>
      </c>
      <c r="B287" s="2"/>
      <c r="C287" s="2" t="s">
        <v>17</v>
      </c>
      <c r="D287" s="2" t="s">
        <v>8399</v>
      </c>
      <c r="E287" s="2" t="s">
        <v>8401</v>
      </c>
      <c r="H287" s="2" t="s">
        <v>8400</v>
      </c>
      <c r="I287" t="str">
        <f>VLOOKUP(J287,'[1]Mon sla'!$I:$J,2,FALSE)</f>
        <v>J+1</v>
      </c>
      <c r="J287" s="2" t="s">
        <v>23</v>
      </c>
      <c r="M287" s="5" t="s">
        <v>8462</v>
      </c>
      <c r="N287" s="5"/>
      <c r="O287" s="5">
        <v>5</v>
      </c>
      <c r="P287" s="5"/>
      <c r="Q287" s="5"/>
      <c r="R287" s="5">
        <v>1</v>
      </c>
    </row>
    <row r="288" spans="1:18" ht="100.8" x14ac:dyDescent="0.3">
      <c r="A288" s="2" t="s">
        <v>8402</v>
      </c>
      <c r="B288" s="2"/>
      <c r="C288" s="2" t="s">
        <v>17</v>
      </c>
      <c r="D288" s="2" t="s">
        <v>8403</v>
      </c>
      <c r="E288" s="2" t="s">
        <v>8405</v>
      </c>
      <c r="H288" s="2" t="s">
        <v>8404</v>
      </c>
      <c r="I288" t="str">
        <f>VLOOKUP(J288,'[1]Mon sla'!$I:$J,2,FALSE)</f>
        <v>J+1</v>
      </c>
      <c r="J288" s="2" t="s">
        <v>970</v>
      </c>
      <c r="M288" s="5" t="s">
        <v>8462</v>
      </c>
      <c r="N288" s="5"/>
      <c r="O288" s="5">
        <v>5</v>
      </c>
      <c r="P288" s="5"/>
      <c r="Q288" s="5"/>
      <c r="R288" s="5">
        <v>1</v>
      </c>
    </row>
    <row r="289" spans="1:18" ht="57.6" hidden="1" x14ac:dyDescent="0.3">
      <c r="A289" s="2" t="s">
        <v>8406</v>
      </c>
      <c r="B289" s="2"/>
      <c r="C289" s="2" t="s">
        <v>17</v>
      </c>
      <c r="D289" s="2" t="s">
        <v>8407</v>
      </c>
      <c r="E289" s="2" t="s">
        <v>8410</v>
      </c>
      <c r="H289" s="2" t="s">
        <v>8409</v>
      </c>
      <c r="I289" t="str">
        <f>VLOOKUP(J289,'[1]Mon sla'!$I:$J,2,FALSE)</f>
        <v>Jeudi</v>
      </c>
      <c r="J289" s="2" t="s">
        <v>8408</v>
      </c>
      <c r="M289" s="5" t="s">
        <v>8462</v>
      </c>
      <c r="N289" s="5"/>
      <c r="O289" s="5">
        <v>5</v>
      </c>
      <c r="P289" s="5"/>
      <c r="Q289" s="5"/>
      <c r="R289" s="5">
        <v>1</v>
      </c>
    </row>
    <row r="290" spans="1:18" ht="72" hidden="1" x14ac:dyDescent="0.3">
      <c r="A290" s="2" t="s">
        <v>8411</v>
      </c>
      <c r="B290" s="2"/>
      <c r="C290" s="2" t="s">
        <v>17</v>
      </c>
      <c r="D290" s="2" t="s">
        <v>8412</v>
      </c>
      <c r="E290" s="2" t="s">
        <v>8414</v>
      </c>
      <c r="H290" s="2" t="s">
        <v>8413</v>
      </c>
      <c r="I290" t="e">
        <f>VLOOKUP(J290,'[1]Mon sla'!$I:$J,2,FALSE)</f>
        <v>#N/A</v>
      </c>
      <c r="J290" s="2" t="s">
        <v>1231</v>
      </c>
      <c r="M290" s="5" t="s">
        <v>8462</v>
      </c>
      <c r="N290" s="5"/>
      <c r="O290" s="5">
        <v>5</v>
      </c>
      <c r="P290" s="5"/>
      <c r="Q290" s="5"/>
      <c r="R290" s="5">
        <v>1</v>
      </c>
    </row>
    <row r="291" spans="1:18" ht="72" x14ac:dyDescent="0.3">
      <c r="A291" s="2" t="s">
        <v>8415</v>
      </c>
      <c r="B291" s="2"/>
      <c r="C291" s="2" t="s">
        <v>17</v>
      </c>
      <c r="D291" s="2" t="s">
        <v>8416</v>
      </c>
      <c r="E291" s="2" t="s">
        <v>8418</v>
      </c>
      <c r="H291" s="2" t="s">
        <v>8417</v>
      </c>
      <c r="I291" t="str">
        <f>VLOOKUP(J291,'[1]Mon sla'!$I:$J,2,FALSE)</f>
        <v>J+1</v>
      </c>
      <c r="J291" s="2" t="s">
        <v>23</v>
      </c>
      <c r="M291" s="5" t="s">
        <v>8462</v>
      </c>
      <c r="N291" s="5"/>
      <c r="O291" s="5">
        <v>5</v>
      </c>
      <c r="P291" s="5"/>
      <c r="Q291" s="5"/>
      <c r="R291" s="5">
        <v>1</v>
      </c>
    </row>
    <row r="292" spans="1:18" ht="86.4" x14ac:dyDescent="0.3">
      <c r="A292" s="2" t="s">
        <v>8419</v>
      </c>
      <c r="B292" s="2"/>
      <c r="C292" s="2" t="s">
        <v>17</v>
      </c>
      <c r="D292" s="2" t="s">
        <v>8420</v>
      </c>
      <c r="E292" s="2" t="s">
        <v>8422</v>
      </c>
      <c r="H292" s="2" t="s">
        <v>8421</v>
      </c>
      <c r="I292" t="str">
        <f>VLOOKUP(J292,'[1]Mon sla'!$I:$J,2,FALSE)</f>
        <v>J+1</v>
      </c>
      <c r="J292" s="2" t="s">
        <v>23</v>
      </c>
      <c r="M292" s="5" t="s">
        <v>8462</v>
      </c>
      <c r="N292" s="5"/>
      <c r="O292" s="5">
        <v>5</v>
      </c>
      <c r="P292" s="5"/>
      <c r="Q292" s="5"/>
      <c r="R292" s="5">
        <v>1</v>
      </c>
    </row>
    <row r="293" spans="1:18" ht="72" x14ac:dyDescent="0.3">
      <c r="A293" s="2" t="s">
        <v>8423</v>
      </c>
      <c r="B293" s="2"/>
      <c r="C293" s="2" t="s">
        <v>17</v>
      </c>
      <c r="D293" s="2" t="s">
        <v>8424</v>
      </c>
      <c r="E293" s="2" t="s">
        <v>8426</v>
      </c>
      <c r="H293" s="2" t="s">
        <v>8425</v>
      </c>
      <c r="I293" t="str">
        <f>VLOOKUP(J293,'[1]Mon sla'!$I:$J,2,FALSE)</f>
        <v>J+1</v>
      </c>
      <c r="J293" s="2" t="s">
        <v>23</v>
      </c>
      <c r="M293" s="5" t="s">
        <v>8462</v>
      </c>
      <c r="N293" s="5"/>
      <c r="O293" s="5">
        <v>5</v>
      </c>
      <c r="P293" s="5"/>
      <c r="Q293" s="5"/>
      <c r="R293" s="5">
        <v>1</v>
      </c>
    </row>
    <row r="294" spans="1:18" ht="115.2" x14ac:dyDescent="0.3">
      <c r="A294" s="2" t="s">
        <v>8427</v>
      </c>
      <c r="B294" s="2"/>
      <c r="C294" s="2" t="s">
        <v>17</v>
      </c>
      <c r="D294" s="2" t="s">
        <v>8428</v>
      </c>
      <c r="E294" s="2" t="s">
        <v>8430</v>
      </c>
      <c r="H294" s="2" t="s">
        <v>8429</v>
      </c>
      <c r="I294" t="str">
        <f>VLOOKUP(J294,'[1]Mon sla'!$I:$J,2,FALSE)</f>
        <v>J+1</v>
      </c>
      <c r="J294" s="2" t="s">
        <v>23</v>
      </c>
      <c r="M294" s="5" t="s">
        <v>8462</v>
      </c>
      <c r="N294" s="5"/>
      <c r="O294" s="5">
        <v>5</v>
      </c>
      <c r="P294" s="5"/>
      <c r="Q294" s="5"/>
      <c r="R294" s="5">
        <v>1</v>
      </c>
    </row>
    <row r="295" spans="1:18" ht="57.6" hidden="1" x14ac:dyDescent="0.3">
      <c r="A295" s="2" t="s">
        <v>8431</v>
      </c>
      <c r="B295" s="2"/>
      <c r="C295" s="2" t="s">
        <v>17</v>
      </c>
      <c r="D295" s="2" t="s">
        <v>8432</v>
      </c>
      <c r="E295" s="2" t="s">
        <v>8434</v>
      </c>
      <c r="H295" s="2" t="s">
        <v>8433</v>
      </c>
      <c r="I295" t="str">
        <f>VLOOKUP(J295,'[1]Mon sla'!$I:$J,2,FALSE)</f>
        <v>Lundi &amp; Vendredi</v>
      </c>
      <c r="J295" s="2" t="s">
        <v>566</v>
      </c>
      <c r="M295" s="5" t="s">
        <v>8462</v>
      </c>
      <c r="N295" s="5"/>
      <c r="O295" s="5">
        <v>5</v>
      </c>
      <c r="P295" s="5"/>
      <c r="Q295" s="5"/>
      <c r="R295" s="5">
        <v>1</v>
      </c>
    </row>
    <row r="296" spans="1:18" ht="172.8" x14ac:dyDescent="0.3">
      <c r="A296" s="2" t="s">
        <v>8435</v>
      </c>
      <c r="B296" s="2"/>
      <c r="C296" s="2" t="s">
        <v>17</v>
      </c>
      <c r="D296" s="2" t="s">
        <v>8436</v>
      </c>
      <c r="E296" s="2" t="s">
        <v>63</v>
      </c>
      <c r="H296" s="2" t="s">
        <v>8437</v>
      </c>
      <c r="I296" t="str">
        <f>VLOOKUP(J296,'[1]Mon sla'!$I:$J,2,FALSE)</f>
        <v>J+1</v>
      </c>
      <c r="J296" s="2" t="s">
        <v>14</v>
      </c>
      <c r="M296" s="5" t="s">
        <v>8462</v>
      </c>
      <c r="N296" s="5"/>
      <c r="O296" s="5">
        <v>5</v>
      </c>
      <c r="P296" s="5"/>
      <c r="Q296" s="5"/>
      <c r="R296" s="5">
        <v>1</v>
      </c>
    </row>
    <row r="297" spans="1:18" ht="57.6" x14ac:dyDescent="0.3">
      <c r="A297" s="2" t="s">
        <v>8438</v>
      </c>
      <c r="B297" s="2"/>
      <c r="C297" s="2" t="s">
        <v>17</v>
      </c>
      <c r="D297" s="2" t="s">
        <v>8439</v>
      </c>
      <c r="E297" s="2" t="s">
        <v>8441</v>
      </c>
      <c r="H297" s="2" t="s">
        <v>8440</v>
      </c>
      <c r="I297" t="str">
        <f>VLOOKUP(J297,'[1]Mon sla'!$I:$J,2,FALSE)</f>
        <v>J+1</v>
      </c>
      <c r="J297" s="2" t="s">
        <v>14</v>
      </c>
      <c r="M297" s="5" t="s">
        <v>8462</v>
      </c>
      <c r="N297" s="5"/>
      <c r="O297" s="5">
        <v>5</v>
      </c>
      <c r="P297" s="5"/>
      <c r="Q297" s="5"/>
      <c r="R297" s="5">
        <v>1</v>
      </c>
    </row>
  </sheetData>
  <autoFilter ref="A1:T297">
    <filterColumn colId="8">
      <filters>
        <filter val="J+1"/>
        <filter val="Lundi &amp; Mercredi"/>
        <filter val="Mercredi"/>
        <filter val="Mercredi &amp; Vendredi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workbookViewId="0">
      <selection activeCell="G7" sqref="G7"/>
    </sheetView>
  </sheetViews>
  <sheetFormatPr baseColWidth="10" defaultRowHeight="14.4" x14ac:dyDescent="0.3"/>
  <sheetData>
    <row r="1" spans="1:20" x14ac:dyDescent="0.3">
      <c r="A1" s="4" t="s">
        <v>8442</v>
      </c>
      <c r="B1" s="4" t="s">
        <v>8443</v>
      </c>
      <c r="C1" s="4" t="s">
        <v>8444</v>
      </c>
      <c r="D1" s="4" t="s">
        <v>8445</v>
      </c>
      <c r="E1" s="4" t="s">
        <v>8446</v>
      </c>
      <c r="F1" s="4" t="s">
        <v>8447</v>
      </c>
      <c r="G1" s="4" t="s">
        <v>8448</v>
      </c>
      <c r="H1" s="4" t="s">
        <v>8449</v>
      </c>
      <c r="I1" s="4" t="s">
        <v>8450</v>
      </c>
      <c r="J1" s="4" t="s">
        <v>8451</v>
      </c>
      <c r="K1" s="4" t="s">
        <v>8452</v>
      </c>
      <c r="L1" s="4" t="s">
        <v>8453</v>
      </c>
      <c r="M1" s="4" t="s">
        <v>8454</v>
      </c>
      <c r="N1" s="4" t="s">
        <v>8455</v>
      </c>
      <c r="O1" s="4" t="s">
        <v>8456</v>
      </c>
      <c r="P1" s="4" t="s">
        <v>8457</v>
      </c>
      <c r="Q1" s="4" t="s">
        <v>8458</v>
      </c>
      <c r="R1" s="4" t="s">
        <v>8459</v>
      </c>
      <c r="S1" s="4" t="s">
        <v>8460</v>
      </c>
      <c r="T1" s="4" t="s">
        <v>8461</v>
      </c>
    </row>
    <row r="2" spans="1:20" ht="72" x14ac:dyDescent="0.3">
      <c r="A2" s="2" t="s">
        <v>7282</v>
      </c>
      <c r="B2" s="2"/>
      <c r="C2" s="2" t="s">
        <v>17</v>
      </c>
      <c r="D2" s="2" t="s">
        <v>7283</v>
      </c>
      <c r="E2" s="2" t="s">
        <v>7285</v>
      </c>
      <c r="H2" s="2" t="s">
        <v>7284</v>
      </c>
      <c r="I2" t="s">
        <v>8463</v>
      </c>
      <c r="J2" s="2" t="s">
        <v>1352</v>
      </c>
      <c r="M2" s="5" t="s">
        <v>8462</v>
      </c>
      <c r="N2" s="5"/>
      <c r="O2" s="5">
        <v>5</v>
      </c>
      <c r="P2" s="5"/>
      <c r="Q2" s="5"/>
      <c r="R2" s="5">
        <v>1</v>
      </c>
    </row>
    <row r="3" spans="1:20" ht="57.6" x14ac:dyDescent="0.3">
      <c r="A3" s="2" t="s">
        <v>7286</v>
      </c>
      <c r="B3" s="2"/>
      <c r="C3" s="2" t="s">
        <v>17</v>
      </c>
      <c r="D3" s="2" t="s">
        <v>7287</v>
      </c>
      <c r="E3" s="2" t="s">
        <v>7289</v>
      </c>
      <c r="H3" s="2" t="s">
        <v>7288</v>
      </c>
      <c r="I3" t="s">
        <v>8463</v>
      </c>
      <c r="J3" s="2" t="s">
        <v>3081</v>
      </c>
      <c r="M3" s="5" t="s">
        <v>8462</v>
      </c>
      <c r="N3" s="5"/>
      <c r="O3" s="5">
        <v>5</v>
      </c>
      <c r="P3" s="5"/>
      <c r="Q3" s="5"/>
      <c r="R3" s="5">
        <v>1</v>
      </c>
    </row>
    <row r="4" spans="1:20" ht="129.6" x14ac:dyDescent="0.3">
      <c r="A4" s="2" t="s">
        <v>7290</v>
      </c>
      <c r="B4" s="2"/>
      <c r="C4" s="2" t="s">
        <v>17</v>
      </c>
      <c r="D4" s="2" t="s">
        <v>7291</v>
      </c>
      <c r="E4" s="2" t="s">
        <v>7293</v>
      </c>
      <c r="H4" s="2" t="s">
        <v>7292</v>
      </c>
      <c r="I4" t="s">
        <v>8463</v>
      </c>
      <c r="J4" s="2" t="s">
        <v>14</v>
      </c>
      <c r="M4" s="5" t="s">
        <v>8462</v>
      </c>
      <c r="N4" s="5"/>
      <c r="O4" s="5">
        <v>5</v>
      </c>
      <c r="P4" s="5"/>
      <c r="Q4" s="5"/>
      <c r="R4" s="5">
        <v>1</v>
      </c>
    </row>
    <row r="5" spans="1:20" ht="57.6" x14ac:dyDescent="0.3">
      <c r="A5" s="2" t="s">
        <v>7294</v>
      </c>
      <c r="B5" s="2"/>
      <c r="C5" s="2" t="s">
        <v>17</v>
      </c>
      <c r="D5" s="2" t="s">
        <v>7295</v>
      </c>
      <c r="E5" s="2" t="s">
        <v>7297</v>
      </c>
      <c r="H5" s="2" t="s">
        <v>7296</v>
      </c>
      <c r="I5" t="s">
        <v>8463</v>
      </c>
      <c r="J5" s="2" t="s">
        <v>14</v>
      </c>
      <c r="M5" s="5" t="s">
        <v>8462</v>
      </c>
      <c r="N5" s="5"/>
      <c r="O5" s="5">
        <v>5</v>
      </c>
      <c r="P5" s="5"/>
      <c r="Q5" s="5"/>
      <c r="R5" s="5">
        <v>1</v>
      </c>
    </row>
    <row r="6" spans="1:20" ht="72" x14ac:dyDescent="0.3">
      <c r="A6" s="2" t="s">
        <v>7298</v>
      </c>
      <c r="B6" s="2"/>
      <c r="C6" s="2" t="s">
        <v>17</v>
      </c>
      <c r="D6" s="2" t="s">
        <v>7299</v>
      </c>
      <c r="E6" s="2" t="s">
        <v>7301</v>
      </c>
      <c r="H6" s="2" t="s">
        <v>7300</v>
      </c>
      <c r="I6" t="s">
        <v>8463</v>
      </c>
      <c r="J6" s="2" t="s">
        <v>14</v>
      </c>
      <c r="M6" s="5" t="s">
        <v>8462</v>
      </c>
      <c r="N6" s="5"/>
      <c r="O6" s="5">
        <v>5</v>
      </c>
      <c r="P6" s="5"/>
      <c r="Q6" s="5"/>
      <c r="R6" s="5">
        <v>1</v>
      </c>
    </row>
    <row r="7" spans="1:20" ht="86.4" x14ac:dyDescent="0.3">
      <c r="A7" s="2" t="s">
        <v>7302</v>
      </c>
      <c r="B7" s="2"/>
      <c r="C7" s="2" t="s">
        <v>17</v>
      </c>
      <c r="D7" s="2" t="s">
        <v>7303</v>
      </c>
      <c r="E7" s="2" t="s">
        <v>7305</v>
      </c>
      <c r="H7" s="2" t="s">
        <v>7304</v>
      </c>
      <c r="I7" t="s">
        <v>8463</v>
      </c>
      <c r="J7" s="2" t="s">
        <v>14</v>
      </c>
      <c r="M7" s="5" t="s">
        <v>8462</v>
      </c>
      <c r="N7" s="5"/>
      <c r="O7" s="5">
        <v>5</v>
      </c>
      <c r="P7" s="5"/>
      <c r="Q7" s="5"/>
      <c r="R7" s="5">
        <v>1</v>
      </c>
    </row>
    <row r="8" spans="1:20" ht="57.6" x14ac:dyDescent="0.3">
      <c r="A8" s="2" t="s">
        <v>7306</v>
      </c>
      <c r="B8" s="2"/>
      <c r="C8" s="2" t="s">
        <v>17</v>
      </c>
      <c r="D8" s="2" t="s">
        <v>7307</v>
      </c>
      <c r="E8" s="2" t="s">
        <v>7309</v>
      </c>
      <c r="H8" s="2" t="s">
        <v>7308</v>
      </c>
      <c r="I8" t="s">
        <v>8463</v>
      </c>
      <c r="J8" s="2" t="s">
        <v>14</v>
      </c>
      <c r="M8" s="5" t="s">
        <v>8462</v>
      </c>
      <c r="N8" s="5"/>
      <c r="O8" s="5">
        <v>5</v>
      </c>
      <c r="P8" s="5"/>
      <c r="Q8" s="5"/>
      <c r="R8" s="5">
        <v>1</v>
      </c>
    </row>
    <row r="9" spans="1:20" ht="115.2" x14ac:dyDescent="0.3">
      <c r="A9" s="2" t="s">
        <v>7310</v>
      </c>
      <c r="B9" s="2"/>
      <c r="C9" s="2" t="s">
        <v>17</v>
      </c>
      <c r="D9" s="2" t="s">
        <v>7311</v>
      </c>
      <c r="E9" s="2" t="s">
        <v>7313</v>
      </c>
      <c r="H9" s="2" t="s">
        <v>7312</v>
      </c>
      <c r="I9" t="s">
        <v>8463</v>
      </c>
      <c r="J9" s="2" t="s">
        <v>14</v>
      </c>
      <c r="M9" s="5" t="s">
        <v>8462</v>
      </c>
      <c r="N9" s="5"/>
      <c r="O9" s="5">
        <v>5</v>
      </c>
      <c r="P9" s="5"/>
      <c r="Q9" s="5"/>
      <c r="R9" s="5">
        <v>1</v>
      </c>
    </row>
    <row r="10" spans="1:20" ht="115.2" x14ac:dyDescent="0.3">
      <c r="A10" s="2" t="s">
        <v>7314</v>
      </c>
      <c r="B10" s="2"/>
      <c r="C10" s="2" t="s">
        <v>17</v>
      </c>
      <c r="D10" s="2" t="s">
        <v>7315</v>
      </c>
      <c r="E10" s="2" t="s">
        <v>4687</v>
      </c>
      <c r="H10" s="2" t="s">
        <v>7316</v>
      </c>
      <c r="I10" t="s">
        <v>8463</v>
      </c>
      <c r="J10" s="2" t="s">
        <v>71</v>
      </c>
      <c r="M10" s="5" t="s">
        <v>8462</v>
      </c>
      <c r="N10" s="5"/>
      <c r="O10" s="5">
        <v>5</v>
      </c>
      <c r="P10" s="5"/>
      <c r="Q10" s="5"/>
      <c r="R10" s="5">
        <v>1</v>
      </c>
    </row>
    <row r="11" spans="1:20" ht="72" x14ac:dyDescent="0.3">
      <c r="A11" s="2" t="s">
        <v>7317</v>
      </c>
      <c r="B11" s="2"/>
      <c r="C11" s="2" t="s">
        <v>17</v>
      </c>
      <c r="D11" s="2" t="s">
        <v>7318</v>
      </c>
      <c r="E11" s="2" t="s">
        <v>4687</v>
      </c>
      <c r="H11" s="2" t="s">
        <v>7319</v>
      </c>
      <c r="I11" t="s">
        <v>8463</v>
      </c>
      <c r="J11" s="2" t="s">
        <v>71</v>
      </c>
      <c r="M11" s="5" t="s">
        <v>8462</v>
      </c>
      <c r="N11" s="5"/>
      <c r="O11" s="5">
        <v>5</v>
      </c>
      <c r="P11" s="5"/>
      <c r="Q11" s="5"/>
      <c r="R11" s="5">
        <v>1</v>
      </c>
    </row>
    <row r="12" spans="1:20" ht="72" x14ac:dyDescent="0.3">
      <c r="A12" s="2" t="s">
        <v>7320</v>
      </c>
      <c r="B12" s="2"/>
      <c r="C12" s="2" t="s">
        <v>17</v>
      </c>
      <c r="D12" s="2" t="s">
        <v>7321</v>
      </c>
      <c r="E12" s="2" t="s">
        <v>7323</v>
      </c>
      <c r="H12" s="2" t="s">
        <v>7322</v>
      </c>
      <c r="I12" t="s">
        <v>8463</v>
      </c>
      <c r="J12" s="2" t="s">
        <v>71</v>
      </c>
      <c r="M12" s="5" t="s">
        <v>8462</v>
      </c>
      <c r="N12" s="5"/>
      <c r="O12" s="5">
        <v>5</v>
      </c>
      <c r="P12" s="5"/>
      <c r="Q12" s="5"/>
      <c r="R12" s="5">
        <v>1</v>
      </c>
    </row>
    <row r="13" spans="1:20" ht="72" x14ac:dyDescent="0.3">
      <c r="A13" s="2" t="s">
        <v>7324</v>
      </c>
      <c r="B13" s="2"/>
      <c r="C13" s="2" t="s">
        <v>17</v>
      </c>
      <c r="D13" s="2" t="s">
        <v>7325</v>
      </c>
      <c r="E13" s="2" t="s">
        <v>7327</v>
      </c>
      <c r="H13" s="2" t="s">
        <v>7326</v>
      </c>
      <c r="I13" t="s">
        <v>8463</v>
      </c>
      <c r="J13" s="2" t="s">
        <v>71</v>
      </c>
      <c r="M13" s="5" t="s">
        <v>8462</v>
      </c>
      <c r="N13" s="5"/>
      <c r="O13" s="5">
        <v>5</v>
      </c>
      <c r="P13" s="5"/>
      <c r="Q13" s="5"/>
      <c r="R13" s="5">
        <v>1</v>
      </c>
    </row>
    <row r="14" spans="1:20" ht="86.4" x14ac:dyDescent="0.3">
      <c r="A14" s="2" t="s">
        <v>7328</v>
      </c>
      <c r="B14" s="2"/>
      <c r="C14" s="2" t="s">
        <v>17</v>
      </c>
      <c r="D14" s="2" t="s">
        <v>7329</v>
      </c>
      <c r="E14" s="2" t="s">
        <v>7331</v>
      </c>
      <c r="H14" s="2" t="s">
        <v>7330</v>
      </c>
      <c r="I14" t="s">
        <v>8463</v>
      </c>
      <c r="J14" s="2" t="s">
        <v>71</v>
      </c>
      <c r="M14" s="5" t="s">
        <v>8462</v>
      </c>
      <c r="N14" s="5"/>
      <c r="O14" s="5">
        <v>5</v>
      </c>
      <c r="P14" s="5"/>
      <c r="Q14" s="5"/>
      <c r="R14" s="5">
        <v>1</v>
      </c>
    </row>
    <row r="15" spans="1:20" ht="129.6" x14ac:dyDescent="0.3">
      <c r="A15" s="2" t="s">
        <v>7332</v>
      </c>
      <c r="B15" s="2"/>
      <c r="C15" s="2" t="s">
        <v>17</v>
      </c>
      <c r="D15" s="2" t="s">
        <v>7333</v>
      </c>
      <c r="E15" s="2" t="s">
        <v>7335</v>
      </c>
      <c r="H15" s="2" t="s">
        <v>7334</v>
      </c>
      <c r="I15" t="s">
        <v>8463</v>
      </c>
      <c r="J15" s="2" t="s">
        <v>71</v>
      </c>
      <c r="M15" s="5" t="s">
        <v>8462</v>
      </c>
      <c r="N15" s="5"/>
      <c r="O15" s="5">
        <v>5</v>
      </c>
      <c r="P15" s="5"/>
      <c r="Q15" s="5"/>
      <c r="R15" s="5">
        <v>1</v>
      </c>
    </row>
    <row r="16" spans="1:20" ht="72" x14ac:dyDescent="0.3">
      <c r="A16" s="2" t="s">
        <v>7336</v>
      </c>
      <c r="B16" s="2"/>
      <c r="C16" s="2" t="s">
        <v>17</v>
      </c>
      <c r="D16" s="2" t="s">
        <v>7337</v>
      </c>
      <c r="E16" s="2" t="s">
        <v>7339</v>
      </c>
      <c r="H16" s="2" t="s">
        <v>7338</v>
      </c>
      <c r="I16" t="s">
        <v>8463</v>
      </c>
      <c r="J16" s="2" t="s">
        <v>71</v>
      </c>
      <c r="M16" s="5" t="s">
        <v>8462</v>
      </c>
      <c r="N16" s="5"/>
      <c r="O16" s="5">
        <v>5</v>
      </c>
      <c r="P16" s="5"/>
      <c r="Q16" s="5"/>
      <c r="R16" s="5">
        <v>1</v>
      </c>
    </row>
    <row r="17" spans="1:18" ht="43.2" x14ac:dyDescent="0.3">
      <c r="A17" s="2" t="s">
        <v>7340</v>
      </c>
      <c r="B17" s="2"/>
      <c r="C17" s="2" t="s">
        <v>17</v>
      </c>
      <c r="D17" s="2" t="s">
        <v>7341</v>
      </c>
      <c r="E17" s="2" t="s">
        <v>7343</v>
      </c>
      <c r="H17" s="2" t="s">
        <v>7342</v>
      </c>
      <c r="I17" t="s">
        <v>8463</v>
      </c>
      <c r="J17" s="2" t="s">
        <v>71</v>
      </c>
      <c r="M17" s="5" t="s">
        <v>8462</v>
      </c>
      <c r="N17" s="5"/>
      <c r="O17" s="5">
        <v>5</v>
      </c>
      <c r="P17" s="5"/>
      <c r="Q17" s="5"/>
      <c r="R17" s="5">
        <v>1</v>
      </c>
    </row>
    <row r="18" spans="1:18" ht="115.2" x14ac:dyDescent="0.3">
      <c r="A18" s="2" t="s">
        <v>7344</v>
      </c>
      <c r="B18" s="2"/>
      <c r="C18" s="2" t="s">
        <v>17</v>
      </c>
      <c r="D18" s="2" t="s">
        <v>7345</v>
      </c>
      <c r="E18" s="2" t="s">
        <v>7347</v>
      </c>
      <c r="H18" s="2" t="s">
        <v>7346</v>
      </c>
      <c r="I18" t="s">
        <v>8463</v>
      </c>
      <c r="J18" s="2" t="s">
        <v>71</v>
      </c>
      <c r="M18" s="5" t="s">
        <v>8462</v>
      </c>
      <c r="N18" s="5"/>
      <c r="O18" s="5">
        <v>5</v>
      </c>
      <c r="P18" s="5"/>
      <c r="Q18" s="5"/>
      <c r="R18" s="5">
        <v>1</v>
      </c>
    </row>
    <row r="19" spans="1:18" ht="129.6" x14ac:dyDescent="0.3">
      <c r="A19" s="2" t="s">
        <v>7348</v>
      </c>
      <c r="B19" s="2"/>
      <c r="C19" s="2" t="s">
        <v>17</v>
      </c>
      <c r="D19" s="2" t="s">
        <v>7349</v>
      </c>
      <c r="E19" s="2" t="s">
        <v>7351</v>
      </c>
      <c r="H19" s="2" t="s">
        <v>7350</v>
      </c>
      <c r="I19" t="s">
        <v>8463</v>
      </c>
      <c r="J19" s="2" t="s">
        <v>71</v>
      </c>
      <c r="M19" s="5" t="s">
        <v>8462</v>
      </c>
      <c r="N19" s="5"/>
      <c r="O19" s="5">
        <v>5</v>
      </c>
      <c r="P19" s="5"/>
      <c r="Q19" s="5"/>
      <c r="R19" s="5">
        <v>1</v>
      </c>
    </row>
    <row r="20" spans="1:18" ht="57.6" x14ac:dyDescent="0.3">
      <c r="A20" s="2" t="s">
        <v>7352</v>
      </c>
      <c r="B20" s="2"/>
      <c r="C20" s="2" t="s">
        <v>17</v>
      </c>
      <c r="D20" s="2" t="s">
        <v>7353</v>
      </c>
      <c r="E20" s="2" t="s">
        <v>7355</v>
      </c>
      <c r="H20" s="2" t="s">
        <v>7354</v>
      </c>
      <c r="I20" t="s">
        <v>8463</v>
      </c>
      <c r="J20" s="2" t="s">
        <v>71</v>
      </c>
      <c r="M20" s="5" t="s">
        <v>8462</v>
      </c>
      <c r="N20" s="5"/>
      <c r="O20" s="5">
        <v>5</v>
      </c>
      <c r="P20" s="5"/>
      <c r="Q20" s="5"/>
      <c r="R20" s="5">
        <v>1</v>
      </c>
    </row>
    <row r="21" spans="1:18" ht="43.2" x14ac:dyDescent="0.3">
      <c r="A21" s="2" t="s">
        <v>7356</v>
      </c>
      <c r="B21" s="2"/>
      <c r="C21" s="2" t="s">
        <v>17</v>
      </c>
      <c r="D21" s="2" t="s">
        <v>7357</v>
      </c>
      <c r="E21" s="2" t="s">
        <v>7359</v>
      </c>
      <c r="H21" s="2" t="s">
        <v>7358</v>
      </c>
      <c r="I21" t="s">
        <v>8463</v>
      </c>
      <c r="J21" s="2" t="s">
        <v>71</v>
      </c>
      <c r="M21" s="5" t="s">
        <v>8462</v>
      </c>
      <c r="N21" s="5"/>
      <c r="O21" s="5">
        <v>5</v>
      </c>
      <c r="P21" s="5"/>
      <c r="Q21" s="5"/>
      <c r="R21" s="5">
        <v>1</v>
      </c>
    </row>
    <row r="22" spans="1:18" ht="28.8" x14ac:dyDescent="0.3">
      <c r="A22" s="2" t="s">
        <v>7360</v>
      </c>
      <c r="B22" s="2"/>
      <c r="C22" s="2" t="s">
        <v>17</v>
      </c>
      <c r="D22" s="2" t="s">
        <v>7361</v>
      </c>
      <c r="E22" s="2" t="s">
        <v>7363</v>
      </c>
      <c r="H22" s="2" t="s">
        <v>7362</v>
      </c>
      <c r="I22" t="s">
        <v>8463</v>
      </c>
      <c r="J22" s="2" t="s">
        <v>71</v>
      </c>
      <c r="M22" s="5" t="s">
        <v>8462</v>
      </c>
      <c r="N22" s="5"/>
      <c r="O22" s="5">
        <v>5</v>
      </c>
      <c r="P22" s="5"/>
      <c r="Q22" s="5"/>
      <c r="R22" s="5">
        <v>1</v>
      </c>
    </row>
    <row r="23" spans="1:18" ht="100.8" x14ac:dyDescent="0.3">
      <c r="A23" s="2" t="s">
        <v>7364</v>
      </c>
      <c r="B23" s="2"/>
      <c r="C23" s="2" t="s">
        <v>17</v>
      </c>
      <c r="D23" s="2" t="s">
        <v>7365</v>
      </c>
      <c r="E23" s="2" t="s">
        <v>7367</v>
      </c>
      <c r="H23" s="2" t="s">
        <v>7366</v>
      </c>
      <c r="I23" t="s">
        <v>8463</v>
      </c>
      <c r="J23" s="2" t="s">
        <v>71</v>
      </c>
      <c r="M23" s="5" t="s">
        <v>8462</v>
      </c>
      <c r="N23" s="5"/>
      <c r="O23" s="5">
        <v>5</v>
      </c>
      <c r="P23" s="5"/>
      <c r="Q23" s="5"/>
      <c r="R23" s="5">
        <v>1</v>
      </c>
    </row>
    <row r="24" spans="1:18" ht="72" x14ac:dyDescent="0.3">
      <c r="A24" s="2" t="s">
        <v>7368</v>
      </c>
      <c r="B24" s="2"/>
      <c r="C24" s="2" t="s">
        <v>17</v>
      </c>
      <c r="D24" s="2" t="s">
        <v>7369</v>
      </c>
      <c r="E24" s="2" t="s">
        <v>7371</v>
      </c>
      <c r="H24" s="2" t="s">
        <v>7370</v>
      </c>
      <c r="I24" t="s">
        <v>8463</v>
      </c>
      <c r="J24" s="2" t="s">
        <v>71</v>
      </c>
      <c r="M24" s="5" t="s">
        <v>8462</v>
      </c>
      <c r="N24" s="5"/>
      <c r="O24" s="5">
        <v>5</v>
      </c>
      <c r="P24" s="5"/>
      <c r="Q24" s="5"/>
      <c r="R24" s="5">
        <v>1</v>
      </c>
    </row>
    <row r="25" spans="1:18" ht="72" x14ac:dyDescent="0.3">
      <c r="A25" s="2" t="s">
        <v>7372</v>
      </c>
      <c r="B25" s="2"/>
      <c r="C25" s="2" t="s">
        <v>17</v>
      </c>
      <c r="D25" s="2" t="s">
        <v>7373</v>
      </c>
      <c r="E25" s="2" t="s">
        <v>7375</v>
      </c>
      <c r="H25" s="2" t="s">
        <v>7374</v>
      </c>
      <c r="I25" t="s">
        <v>8463</v>
      </c>
      <c r="J25" s="2" t="s">
        <v>71</v>
      </c>
      <c r="M25" s="5" t="s">
        <v>8462</v>
      </c>
      <c r="N25" s="5"/>
      <c r="O25" s="5">
        <v>5</v>
      </c>
      <c r="P25" s="5"/>
      <c r="Q25" s="5"/>
      <c r="R25" s="5">
        <v>1</v>
      </c>
    </row>
    <row r="26" spans="1:18" ht="72" x14ac:dyDescent="0.3">
      <c r="A26" s="2" t="s">
        <v>7376</v>
      </c>
      <c r="B26" s="2"/>
      <c r="C26" s="2" t="s">
        <v>17</v>
      </c>
      <c r="D26" s="2" t="s">
        <v>7377</v>
      </c>
      <c r="E26" s="2" t="s">
        <v>7379</v>
      </c>
      <c r="H26" s="2" t="s">
        <v>7378</v>
      </c>
      <c r="I26" t="s">
        <v>8463</v>
      </c>
      <c r="J26" s="2" t="s">
        <v>71</v>
      </c>
      <c r="M26" s="5" t="s">
        <v>8462</v>
      </c>
      <c r="N26" s="5"/>
      <c r="O26" s="5">
        <v>5</v>
      </c>
      <c r="P26" s="5"/>
      <c r="Q26" s="5"/>
      <c r="R26" s="5">
        <v>1</v>
      </c>
    </row>
    <row r="27" spans="1:18" ht="28.8" x14ac:dyDescent="0.3">
      <c r="A27" s="2" t="s">
        <v>7380</v>
      </c>
      <c r="B27" s="2"/>
      <c r="C27" s="2" t="s">
        <v>17</v>
      </c>
      <c r="D27" s="2" t="s">
        <v>7381</v>
      </c>
      <c r="E27" s="2"/>
      <c r="H27" s="2" t="s">
        <v>7382</v>
      </c>
      <c r="I27" t="s">
        <v>8463</v>
      </c>
      <c r="J27" s="2" t="s">
        <v>71</v>
      </c>
      <c r="M27" s="5" t="s">
        <v>8462</v>
      </c>
      <c r="N27" s="5"/>
      <c r="O27" s="5">
        <v>5</v>
      </c>
      <c r="P27" s="5"/>
      <c r="Q27" s="5"/>
      <c r="R27" s="5">
        <v>1</v>
      </c>
    </row>
    <row r="28" spans="1:18" ht="72" x14ac:dyDescent="0.3">
      <c r="A28" s="2" t="s">
        <v>7383</v>
      </c>
      <c r="B28" s="2"/>
      <c r="C28" s="2" t="s">
        <v>17</v>
      </c>
      <c r="D28" s="2" t="s">
        <v>7384</v>
      </c>
      <c r="E28" s="2" t="s">
        <v>7386</v>
      </c>
      <c r="H28" s="2" t="s">
        <v>7385</v>
      </c>
      <c r="I28" t="s">
        <v>8463</v>
      </c>
      <c r="J28" s="2" t="s">
        <v>71</v>
      </c>
      <c r="M28" s="5" t="s">
        <v>8462</v>
      </c>
      <c r="N28" s="5"/>
      <c r="O28" s="5">
        <v>5</v>
      </c>
      <c r="P28" s="5"/>
      <c r="Q28" s="5"/>
      <c r="R28" s="5">
        <v>1</v>
      </c>
    </row>
    <row r="29" spans="1:18" ht="86.4" x14ac:dyDescent="0.3">
      <c r="A29" s="2" t="s">
        <v>7387</v>
      </c>
      <c r="B29" s="2"/>
      <c r="C29" s="2" t="s">
        <v>17</v>
      </c>
      <c r="D29" s="2" t="s">
        <v>7388</v>
      </c>
      <c r="E29" s="2" t="s">
        <v>7390</v>
      </c>
      <c r="H29" s="2" t="s">
        <v>7389</v>
      </c>
      <c r="I29" t="s">
        <v>8463</v>
      </c>
      <c r="J29" s="2" t="s">
        <v>71</v>
      </c>
      <c r="M29" s="5" t="s">
        <v>8462</v>
      </c>
      <c r="N29" s="5"/>
      <c r="O29" s="5">
        <v>5</v>
      </c>
      <c r="P29" s="5"/>
      <c r="Q29" s="5"/>
      <c r="R29" s="5">
        <v>1</v>
      </c>
    </row>
    <row r="30" spans="1:18" ht="86.4" x14ac:dyDescent="0.3">
      <c r="A30" s="2" t="s">
        <v>7391</v>
      </c>
      <c r="B30" s="2"/>
      <c r="C30" s="2" t="s">
        <v>17</v>
      </c>
      <c r="D30" s="2" t="s">
        <v>7392</v>
      </c>
      <c r="E30" s="2" t="s">
        <v>7394</v>
      </c>
      <c r="H30" s="2" t="s">
        <v>7393</v>
      </c>
      <c r="I30" t="s">
        <v>8463</v>
      </c>
      <c r="J30" s="2" t="s">
        <v>71</v>
      </c>
      <c r="M30" s="5" t="s">
        <v>8462</v>
      </c>
      <c r="N30" s="5"/>
      <c r="O30" s="5">
        <v>5</v>
      </c>
      <c r="P30" s="5"/>
      <c r="Q30" s="5"/>
      <c r="R30" s="5">
        <v>1</v>
      </c>
    </row>
    <row r="31" spans="1:18" ht="72" x14ac:dyDescent="0.3">
      <c r="A31" s="2" t="s">
        <v>7395</v>
      </c>
      <c r="B31" s="2"/>
      <c r="C31" s="2" t="s">
        <v>17</v>
      </c>
      <c r="D31" s="2" t="s">
        <v>7396</v>
      </c>
      <c r="E31" s="2" t="s">
        <v>4687</v>
      </c>
      <c r="H31" s="2" t="s">
        <v>7397</v>
      </c>
      <c r="I31" t="s">
        <v>8463</v>
      </c>
      <c r="J31" s="2" t="s">
        <v>71</v>
      </c>
      <c r="M31" s="5" t="s">
        <v>8462</v>
      </c>
      <c r="N31" s="5"/>
      <c r="O31" s="5">
        <v>5</v>
      </c>
      <c r="P31" s="5"/>
      <c r="Q31" s="5"/>
      <c r="R31" s="5">
        <v>1</v>
      </c>
    </row>
    <row r="32" spans="1:18" ht="86.4" x14ac:dyDescent="0.3">
      <c r="A32" s="2" t="s">
        <v>7398</v>
      </c>
      <c r="B32" s="2"/>
      <c r="C32" s="2" t="s">
        <v>17</v>
      </c>
      <c r="D32" s="2" t="s">
        <v>7399</v>
      </c>
      <c r="E32" s="2" t="s">
        <v>4687</v>
      </c>
      <c r="H32" s="2" t="s">
        <v>7400</v>
      </c>
      <c r="I32" t="s">
        <v>8463</v>
      </c>
      <c r="J32" s="2" t="s">
        <v>71</v>
      </c>
      <c r="M32" s="5" t="s">
        <v>8462</v>
      </c>
      <c r="N32" s="5"/>
      <c r="O32" s="5">
        <v>5</v>
      </c>
      <c r="P32" s="5"/>
      <c r="Q32" s="5"/>
      <c r="R32" s="5">
        <v>1</v>
      </c>
    </row>
    <row r="33" spans="1:18" x14ac:dyDescent="0.3">
      <c r="A33" s="2" t="s">
        <v>7401</v>
      </c>
      <c r="B33" s="2"/>
      <c r="C33" s="2" t="s">
        <v>17</v>
      </c>
      <c r="D33" s="2" t="s">
        <v>7402</v>
      </c>
      <c r="E33" s="2"/>
      <c r="H33" s="2"/>
      <c r="I33" t="s">
        <v>8463</v>
      </c>
      <c r="J33" s="2" t="s">
        <v>71</v>
      </c>
      <c r="M33" s="5" t="s">
        <v>8462</v>
      </c>
      <c r="N33" s="5"/>
      <c r="O33" s="5">
        <v>5</v>
      </c>
      <c r="P33" s="5"/>
      <c r="Q33" s="5"/>
      <c r="R33" s="5">
        <v>1</v>
      </c>
    </row>
    <row r="34" spans="1:18" ht="57.6" x14ac:dyDescent="0.3">
      <c r="A34" s="2" t="s">
        <v>7403</v>
      </c>
      <c r="B34" s="2"/>
      <c r="C34" s="2" t="s">
        <v>17</v>
      </c>
      <c r="D34" s="2" t="s">
        <v>7404</v>
      </c>
      <c r="E34" s="2" t="s">
        <v>7406</v>
      </c>
      <c r="H34" s="2" t="s">
        <v>7405</v>
      </c>
      <c r="I34" t="s">
        <v>8463</v>
      </c>
      <c r="J34" s="2" t="s">
        <v>71</v>
      </c>
      <c r="M34" s="5" t="s">
        <v>8462</v>
      </c>
      <c r="N34" s="5"/>
      <c r="O34" s="5">
        <v>5</v>
      </c>
      <c r="P34" s="5"/>
      <c r="Q34" s="5"/>
      <c r="R34" s="5">
        <v>1</v>
      </c>
    </row>
    <row r="35" spans="1:18" ht="57.6" x14ac:dyDescent="0.3">
      <c r="A35" s="2" t="s">
        <v>7407</v>
      </c>
      <c r="B35" s="2"/>
      <c r="C35" s="2" t="s">
        <v>17</v>
      </c>
      <c r="D35" s="2" t="s">
        <v>7408</v>
      </c>
      <c r="E35" s="2" t="s">
        <v>7410</v>
      </c>
      <c r="H35" s="2" t="s">
        <v>7409</v>
      </c>
      <c r="I35" t="s">
        <v>8463</v>
      </c>
      <c r="J35" s="2" t="s">
        <v>71</v>
      </c>
      <c r="M35" s="5" t="s">
        <v>8462</v>
      </c>
      <c r="N35" s="5"/>
      <c r="O35" s="5">
        <v>5</v>
      </c>
      <c r="P35" s="5"/>
      <c r="Q35" s="5"/>
      <c r="R35" s="5">
        <v>1</v>
      </c>
    </row>
    <row r="36" spans="1:18" ht="86.4" x14ac:dyDescent="0.3">
      <c r="A36" s="2" t="s">
        <v>7411</v>
      </c>
      <c r="B36" s="2"/>
      <c r="C36" s="2" t="s">
        <v>17</v>
      </c>
      <c r="D36" s="2" t="s">
        <v>7412</v>
      </c>
      <c r="E36" s="2" t="s">
        <v>7414</v>
      </c>
      <c r="H36" s="2" t="s">
        <v>7413</v>
      </c>
      <c r="I36" t="s">
        <v>8463</v>
      </c>
      <c r="J36" s="2" t="s">
        <v>71</v>
      </c>
      <c r="M36" s="5" t="s">
        <v>8462</v>
      </c>
      <c r="N36" s="5"/>
      <c r="O36" s="5">
        <v>5</v>
      </c>
      <c r="P36" s="5"/>
      <c r="Q36" s="5"/>
      <c r="R36" s="5">
        <v>1</v>
      </c>
    </row>
    <row r="37" spans="1:18" ht="115.2" x14ac:dyDescent="0.3">
      <c r="A37" s="2" t="s">
        <v>7415</v>
      </c>
      <c r="B37" s="2"/>
      <c r="C37" s="2" t="s">
        <v>17</v>
      </c>
      <c r="D37" s="2" t="s">
        <v>7416</v>
      </c>
      <c r="E37" s="2" t="s">
        <v>7418</v>
      </c>
      <c r="H37" s="2" t="s">
        <v>7417</v>
      </c>
      <c r="I37" t="s">
        <v>8463</v>
      </c>
      <c r="J37" s="2" t="s">
        <v>71</v>
      </c>
      <c r="M37" s="5" t="s">
        <v>8462</v>
      </c>
      <c r="N37" s="5"/>
      <c r="O37" s="5">
        <v>5</v>
      </c>
      <c r="P37" s="5"/>
      <c r="Q37" s="5"/>
      <c r="R37" s="5">
        <v>1</v>
      </c>
    </row>
    <row r="38" spans="1:18" ht="57.6" x14ac:dyDescent="0.3">
      <c r="A38" s="2" t="s">
        <v>7419</v>
      </c>
      <c r="B38" s="2"/>
      <c r="C38" s="2" t="s">
        <v>17</v>
      </c>
      <c r="D38" s="2" t="s">
        <v>7420</v>
      </c>
      <c r="E38" s="2" t="s">
        <v>7422</v>
      </c>
      <c r="H38" s="2" t="s">
        <v>7421</v>
      </c>
      <c r="I38" t="s">
        <v>8463</v>
      </c>
      <c r="J38" s="2" t="s">
        <v>71</v>
      </c>
      <c r="M38" s="5" t="s">
        <v>8462</v>
      </c>
      <c r="N38" s="5"/>
      <c r="O38" s="5">
        <v>5</v>
      </c>
      <c r="P38" s="5"/>
      <c r="Q38" s="5"/>
      <c r="R38" s="5">
        <v>1</v>
      </c>
    </row>
    <row r="39" spans="1:18" ht="72" x14ac:dyDescent="0.3">
      <c r="A39" s="2" t="s">
        <v>7423</v>
      </c>
      <c r="B39" s="2"/>
      <c r="C39" s="2" t="s">
        <v>17</v>
      </c>
      <c r="D39" s="2" t="s">
        <v>7424</v>
      </c>
      <c r="E39" s="2" t="s">
        <v>7426</v>
      </c>
      <c r="H39" s="2" t="s">
        <v>7425</v>
      </c>
      <c r="I39" t="s">
        <v>8463</v>
      </c>
      <c r="J39" s="2" t="s">
        <v>71</v>
      </c>
      <c r="M39" s="5" t="s">
        <v>8462</v>
      </c>
      <c r="N39" s="5"/>
      <c r="O39" s="5">
        <v>5</v>
      </c>
      <c r="P39" s="5"/>
      <c r="Q39" s="5"/>
      <c r="R39" s="5">
        <v>1</v>
      </c>
    </row>
    <row r="40" spans="1:18" ht="115.2" x14ac:dyDescent="0.3">
      <c r="A40" s="2" t="s">
        <v>7427</v>
      </c>
      <c r="B40" s="2"/>
      <c r="C40" s="2" t="s">
        <v>17</v>
      </c>
      <c r="D40" s="2" t="s">
        <v>7428</v>
      </c>
      <c r="E40" s="2" t="s">
        <v>7430</v>
      </c>
      <c r="H40" s="2" t="s">
        <v>7429</v>
      </c>
      <c r="I40" t="s">
        <v>8463</v>
      </c>
      <c r="J40" s="2" t="s">
        <v>71</v>
      </c>
      <c r="M40" s="5" t="s">
        <v>8462</v>
      </c>
      <c r="N40" s="5"/>
      <c r="O40" s="5">
        <v>5</v>
      </c>
      <c r="P40" s="5"/>
      <c r="Q40" s="5"/>
      <c r="R40" s="5">
        <v>1</v>
      </c>
    </row>
    <row r="41" spans="1:18" ht="57.6" x14ac:dyDescent="0.3">
      <c r="A41" s="2" t="s">
        <v>7431</v>
      </c>
      <c r="B41" s="2"/>
      <c r="C41" s="2" t="s">
        <v>17</v>
      </c>
      <c r="D41" s="2" t="s">
        <v>7432</v>
      </c>
      <c r="E41" s="2" t="s">
        <v>7434</v>
      </c>
      <c r="H41" s="2" t="s">
        <v>7433</v>
      </c>
      <c r="I41" t="s">
        <v>8463</v>
      </c>
      <c r="J41" s="2" t="s">
        <v>71</v>
      </c>
      <c r="M41" s="5" t="s">
        <v>8462</v>
      </c>
      <c r="N41" s="5"/>
      <c r="O41" s="5">
        <v>5</v>
      </c>
      <c r="P41" s="5"/>
      <c r="Q41" s="5"/>
      <c r="R41" s="5">
        <v>1</v>
      </c>
    </row>
    <row r="42" spans="1:18" ht="115.2" x14ac:dyDescent="0.3">
      <c r="A42" s="2" t="s">
        <v>7435</v>
      </c>
      <c r="B42" s="2"/>
      <c r="C42" s="2" t="s">
        <v>17</v>
      </c>
      <c r="D42" s="2" t="s">
        <v>7436</v>
      </c>
      <c r="E42" s="2" t="s">
        <v>7438</v>
      </c>
      <c r="H42" s="2" t="s">
        <v>7437</v>
      </c>
      <c r="I42" t="s">
        <v>8463</v>
      </c>
      <c r="J42" s="2" t="s">
        <v>71</v>
      </c>
      <c r="M42" s="5" t="s">
        <v>8462</v>
      </c>
      <c r="N42" s="5"/>
      <c r="O42" s="5">
        <v>5</v>
      </c>
      <c r="P42" s="5"/>
      <c r="Q42" s="5"/>
      <c r="R42" s="5">
        <v>1</v>
      </c>
    </row>
    <row r="43" spans="1:18" ht="57.6" x14ac:dyDescent="0.3">
      <c r="A43" s="2" t="s">
        <v>7439</v>
      </c>
      <c r="B43" s="2"/>
      <c r="C43" s="2" t="s">
        <v>17</v>
      </c>
      <c r="D43" s="2" t="s">
        <v>7440</v>
      </c>
      <c r="E43" s="2" t="s">
        <v>7442</v>
      </c>
      <c r="H43" s="2" t="s">
        <v>7441</v>
      </c>
      <c r="I43" t="s">
        <v>8463</v>
      </c>
      <c r="J43" s="2" t="s">
        <v>71</v>
      </c>
      <c r="M43" s="5" t="s">
        <v>8462</v>
      </c>
      <c r="N43" s="5"/>
      <c r="O43" s="5">
        <v>5</v>
      </c>
      <c r="P43" s="5"/>
      <c r="Q43" s="5"/>
      <c r="R43" s="5">
        <v>1</v>
      </c>
    </row>
    <row r="44" spans="1:18" ht="43.2" x14ac:dyDescent="0.3">
      <c r="A44" s="2" t="s">
        <v>7443</v>
      </c>
      <c r="B44" s="2"/>
      <c r="C44" s="2" t="s">
        <v>17</v>
      </c>
      <c r="D44" s="2" t="s">
        <v>7444</v>
      </c>
      <c r="E44" s="2" t="s">
        <v>7446</v>
      </c>
      <c r="H44" s="2" t="s">
        <v>7445</v>
      </c>
      <c r="I44" t="s">
        <v>8463</v>
      </c>
      <c r="J44" s="2" t="s">
        <v>71</v>
      </c>
      <c r="M44" s="5" t="s">
        <v>8462</v>
      </c>
      <c r="N44" s="5"/>
      <c r="O44" s="5">
        <v>5</v>
      </c>
      <c r="P44" s="5"/>
      <c r="Q44" s="5"/>
      <c r="R44" s="5">
        <v>1</v>
      </c>
    </row>
    <row r="45" spans="1:18" ht="86.4" x14ac:dyDescent="0.3">
      <c r="A45" s="2" t="s">
        <v>7447</v>
      </c>
      <c r="B45" s="2"/>
      <c r="C45" s="2" t="s">
        <v>17</v>
      </c>
      <c r="D45" s="2" t="s">
        <v>7448</v>
      </c>
      <c r="E45" s="2" t="s">
        <v>7450</v>
      </c>
      <c r="H45" s="2" t="s">
        <v>7449</v>
      </c>
      <c r="I45" t="s">
        <v>8463</v>
      </c>
      <c r="J45" s="2" t="s">
        <v>71</v>
      </c>
      <c r="M45" s="5" t="s">
        <v>8462</v>
      </c>
      <c r="N45" s="5"/>
      <c r="O45" s="5">
        <v>5</v>
      </c>
      <c r="P45" s="5"/>
      <c r="Q45" s="5"/>
      <c r="R45" s="5">
        <v>1</v>
      </c>
    </row>
    <row r="46" spans="1:18" ht="144" x14ac:dyDescent="0.3">
      <c r="A46" s="2" t="s">
        <v>7451</v>
      </c>
      <c r="B46" s="2"/>
      <c r="C46" s="2" t="s">
        <v>17</v>
      </c>
      <c r="D46" s="2" t="s">
        <v>7452</v>
      </c>
      <c r="E46" s="2" t="s">
        <v>7454</v>
      </c>
      <c r="H46" s="2" t="s">
        <v>7453</v>
      </c>
      <c r="I46" t="s">
        <v>8463</v>
      </c>
      <c r="J46" s="2" t="s">
        <v>71</v>
      </c>
      <c r="M46" s="5" t="s">
        <v>8462</v>
      </c>
      <c r="N46" s="5"/>
      <c r="O46" s="5">
        <v>5</v>
      </c>
      <c r="P46" s="5"/>
      <c r="Q46" s="5"/>
      <c r="R46" s="5">
        <v>1</v>
      </c>
    </row>
    <row r="47" spans="1:18" ht="43.2" x14ac:dyDescent="0.3">
      <c r="A47" s="2" t="s">
        <v>7455</v>
      </c>
      <c r="B47" s="2"/>
      <c r="C47" s="2" t="s">
        <v>17</v>
      </c>
      <c r="D47" s="2" t="s">
        <v>7456</v>
      </c>
      <c r="E47" s="2" t="s">
        <v>7458</v>
      </c>
      <c r="H47" s="2" t="s">
        <v>7457</v>
      </c>
      <c r="I47" t="s">
        <v>8463</v>
      </c>
      <c r="J47" s="2" t="s">
        <v>71</v>
      </c>
      <c r="M47" s="5" t="s">
        <v>8462</v>
      </c>
      <c r="N47" s="5"/>
      <c r="O47" s="5">
        <v>5</v>
      </c>
      <c r="P47" s="5"/>
      <c r="Q47" s="5"/>
      <c r="R47" s="5">
        <v>1</v>
      </c>
    </row>
    <row r="48" spans="1:18" ht="100.8" x14ac:dyDescent="0.3">
      <c r="A48" s="2" t="s">
        <v>7459</v>
      </c>
      <c r="B48" s="2"/>
      <c r="C48" s="2" t="s">
        <v>17</v>
      </c>
      <c r="D48" s="2" t="s">
        <v>7460</v>
      </c>
      <c r="E48" s="2" t="s">
        <v>7462</v>
      </c>
      <c r="H48" s="2" t="s">
        <v>7461</v>
      </c>
      <c r="I48" t="s">
        <v>8463</v>
      </c>
      <c r="J48" s="2" t="s">
        <v>71</v>
      </c>
      <c r="M48" s="5" t="s">
        <v>8462</v>
      </c>
      <c r="N48" s="5"/>
      <c r="O48" s="5">
        <v>5</v>
      </c>
      <c r="P48" s="5"/>
      <c r="Q48" s="5"/>
      <c r="R48" s="5">
        <v>1</v>
      </c>
    </row>
    <row r="49" spans="1:18" ht="100.8" x14ac:dyDescent="0.3">
      <c r="A49" s="2" t="s">
        <v>7463</v>
      </c>
      <c r="B49" s="2"/>
      <c r="C49" s="2" t="s">
        <v>17</v>
      </c>
      <c r="D49" s="2" t="s">
        <v>7464</v>
      </c>
      <c r="E49" s="2" t="s">
        <v>4687</v>
      </c>
      <c r="H49" s="2" t="s">
        <v>7465</v>
      </c>
      <c r="I49" t="s">
        <v>8463</v>
      </c>
      <c r="J49" s="2" t="s">
        <v>71</v>
      </c>
      <c r="M49" s="5" t="s">
        <v>8462</v>
      </c>
      <c r="N49" s="5"/>
      <c r="O49" s="5">
        <v>5</v>
      </c>
      <c r="P49" s="5"/>
      <c r="Q49" s="5"/>
      <c r="R49" s="5">
        <v>1</v>
      </c>
    </row>
    <row r="50" spans="1:18" ht="100.8" x14ac:dyDescent="0.3">
      <c r="A50" s="2" t="s">
        <v>7466</v>
      </c>
      <c r="B50" s="2"/>
      <c r="C50" s="2" t="s">
        <v>17</v>
      </c>
      <c r="D50" s="2" t="s">
        <v>7467</v>
      </c>
      <c r="E50" s="2"/>
      <c r="H50" s="2" t="s">
        <v>7468</v>
      </c>
      <c r="I50" t="s">
        <v>8463</v>
      </c>
      <c r="J50" s="2" t="s">
        <v>71</v>
      </c>
      <c r="M50" s="5" t="s">
        <v>8462</v>
      </c>
      <c r="N50" s="5"/>
      <c r="O50" s="5">
        <v>5</v>
      </c>
      <c r="P50" s="5"/>
      <c r="Q50" s="5"/>
      <c r="R50" s="5">
        <v>1</v>
      </c>
    </row>
    <row r="51" spans="1:18" ht="86.4" x14ac:dyDescent="0.3">
      <c r="A51" s="2" t="s">
        <v>7469</v>
      </c>
      <c r="B51" s="2"/>
      <c r="C51" s="2" t="s">
        <v>17</v>
      </c>
      <c r="D51" s="2" t="s">
        <v>7470</v>
      </c>
      <c r="E51" s="2" t="s">
        <v>7472</v>
      </c>
      <c r="H51" s="2" t="s">
        <v>7471</v>
      </c>
      <c r="I51" t="s">
        <v>8463</v>
      </c>
      <c r="J51" s="2" t="s">
        <v>71</v>
      </c>
      <c r="M51" s="5" t="s">
        <v>8462</v>
      </c>
      <c r="N51" s="5"/>
      <c r="O51" s="5">
        <v>5</v>
      </c>
      <c r="P51" s="5"/>
      <c r="Q51" s="5"/>
      <c r="R51" s="5">
        <v>1</v>
      </c>
    </row>
    <row r="52" spans="1:18" ht="43.2" x14ac:dyDescent="0.3">
      <c r="A52" s="2" t="s">
        <v>7473</v>
      </c>
      <c r="B52" s="2"/>
      <c r="C52" s="2" t="s">
        <v>17</v>
      </c>
      <c r="D52" s="2" t="s">
        <v>7474</v>
      </c>
      <c r="E52" s="2" t="s">
        <v>7476</v>
      </c>
      <c r="H52" s="2" t="s">
        <v>7475</v>
      </c>
      <c r="I52" t="s">
        <v>8463</v>
      </c>
      <c r="J52" s="2" t="s">
        <v>71</v>
      </c>
      <c r="M52" s="5" t="s">
        <v>8462</v>
      </c>
      <c r="N52" s="5"/>
      <c r="O52" s="5">
        <v>5</v>
      </c>
      <c r="P52" s="5"/>
      <c r="Q52" s="5"/>
      <c r="R52" s="5">
        <v>1</v>
      </c>
    </row>
    <row r="53" spans="1:18" ht="86.4" x14ac:dyDescent="0.3">
      <c r="A53" s="2" t="s">
        <v>7477</v>
      </c>
      <c r="B53" s="2"/>
      <c r="C53" s="2" t="s">
        <v>17</v>
      </c>
      <c r="D53" s="2" t="s">
        <v>7478</v>
      </c>
      <c r="E53" s="2" t="s">
        <v>7480</v>
      </c>
      <c r="H53" s="2" t="s">
        <v>7479</v>
      </c>
      <c r="I53" t="s">
        <v>8463</v>
      </c>
      <c r="J53" s="2" t="s">
        <v>71</v>
      </c>
      <c r="M53" s="5" t="s">
        <v>8462</v>
      </c>
      <c r="N53" s="5"/>
      <c r="O53" s="5">
        <v>5</v>
      </c>
      <c r="P53" s="5"/>
      <c r="Q53" s="5"/>
      <c r="R53" s="5">
        <v>1</v>
      </c>
    </row>
    <row r="54" spans="1:18" ht="57.6" x14ac:dyDescent="0.3">
      <c r="A54" s="2" t="s">
        <v>7481</v>
      </c>
      <c r="B54" s="2"/>
      <c r="C54" s="2" t="s">
        <v>17</v>
      </c>
      <c r="D54" s="2" t="s">
        <v>7482</v>
      </c>
      <c r="E54" s="2" t="s">
        <v>7484</v>
      </c>
      <c r="H54" s="2" t="s">
        <v>7483</v>
      </c>
      <c r="I54" t="s">
        <v>8463</v>
      </c>
      <c r="J54" s="2" t="s">
        <v>71</v>
      </c>
      <c r="M54" s="5" t="s">
        <v>8462</v>
      </c>
      <c r="N54" s="5"/>
      <c r="O54" s="5">
        <v>5</v>
      </c>
      <c r="P54" s="5"/>
      <c r="Q54" s="5"/>
      <c r="R54" s="5">
        <v>1</v>
      </c>
    </row>
    <row r="55" spans="1:18" ht="57.6" x14ac:dyDescent="0.3">
      <c r="A55" s="2" t="s">
        <v>7485</v>
      </c>
      <c r="B55" s="2"/>
      <c r="C55" s="2" t="s">
        <v>17</v>
      </c>
      <c r="D55" s="2" t="s">
        <v>7486</v>
      </c>
      <c r="E55" s="2" t="s">
        <v>7488</v>
      </c>
      <c r="H55" s="2" t="s">
        <v>7487</v>
      </c>
      <c r="I55" t="s">
        <v>8463</v>
      </c>
      <c r="J55" s="2" t="s">
        <v>71</v>
      </c>
      <c r="M55" s="5" t="s">
        <v>8462</v>
      </c>
      <c r="N55" s="5"/>
      <c r="O55" s="5">
        <v>5</v>
      </c>
      <c r="P55" s="5"/>
      <c r="Q55" s="5"/>
      <c r="R55" s="5">
        <v>1</v>
      </c>
    </row>
    <row r="56" spans="1:18" ht="72" x14ac:dyDescent="0.3">
      <c r="A56" s="2" t="s">
        <v>7489</v>
      </c>
      <c r="B56" s="2"/>
      <c r="C56" s="2" t="s">
        <v>17</v>
      </c>
      <c r="D56" s="2" t="s">
        <v>7490</v>
      </c>
      <c r="E56" s="2" t="s">
        <v>7492</v>
      </c>
      <c r="H56" s="2" t="s">
        <v>7491</v>
      </c>
      <c r="I56" t="s">
        <v>8463</v>
      </c>
      <c r="J56" s="2" t="s">
        <v>71</v>
      </c>
      <c r="M56" s="5" t="s">
        <v>8462</v>
      </c>
      <c r="N56" s="5"/>
      <c r="O56" s="5">
        <v>5</v>
      </c>
      <c r="P56" s="5"/>
      <c r="Q56" s="5"/>
      <c r="R56" s="5">
        <v>1</v>
      </c>
    </row>
    <row r="57" spans="1:18" ht="57.6" x14ac:dyDescent="0.3">
      <c r="A57" s="2" t="s">
        <v>7493</v>
      </c>
      <c r="B57" s="2"/>
      <c r="C57" s="2" t="s">
        <v>17</v>
      </c>
      <c r="D57" s="2" t="s">
        <v>7494</v>
      </c>
      <c r="E57" s="2" t="s">
        <v>7496</v>
      </c>
      <c r="H57" s="2" t="s">
        <v>7495</v>
      </c>
      <c r="I57" t="s">
        <v>8463</v>
      </c>
      <c r="J57" s="2" t="s">
        <v>71</v>
      </c>
      <c r="M57" s="5" t="s">
        <v>8462</v>
      </c>
      <c r="N57" s="5"/>
      <c r="O57" s="5">
        <v>5</v>
      </c>
      <c r="P57" s="5"/>
      <c r="Q57" s="5"/>
      <c r="R57" s="5">
        <v>1</v>
      </c>
    </row>
    <row r="58" spans="1:18" ht="43.2" x14ac:dyDescent="0.3">
      <c r="A58" s="2" t="s">
        <v>7497</v>
      </c>
      <c r="B58" s="2"/>
      <c r="C58" s="2" t="s">
        <v>17</v>
      </c>
      <c r="D58" s="2" t="s">
        <v>7498</v>
      </c>
      <c r="E58" s="2" t="s">
        <v>7327</v>
      </c>
      <c r="H58" s="2" t="s">
        <v>7499</v>
      </c>
      <c r="I58" t="s">
        <v>8463</v>
      </c>
      <c r="J58" s="2" t="s">
        <v>71</v>
      </c>
      <c r="M58" s="5" t="s">
        <v>8462</v>
      </c>
      <c r="N58" s="5"/>
      <c r="O58" s="5">
        <v>5</v>
      </c>
      <c r="P58" s="5"/>
      <c r="Q58" s="5"/>
      <c r="R58" s="5">
        <v>1</v>
      </c>
    </row>
    <row r="59" spans="1:18" ht="72" x14ac:dyDescent="0.3">
      <c r="A59" s="2" t="s">
        <v>7500</v>
      </c>
      <c r="B59" s="2"/>
      <c r="C59" s="2" t="s">
        <v>17</v>
      </c>
      <c r="D59" s="2" t="s">
        <v>7501</v>
      </c>
      <c r="E59" s="2" t="s">
        <v>7503</v>
      </c>
      <c r="H59" s="2" t="s">
        <v>7502</v>
      </c>
      <c r="I59" t="s">
        <v>8463</v>
      </c>
      <c r="J59" s="2" t="s">
        <v>71</v>
      </c>
      <c r="M59" s="5" t="s">
        <v>8462</v>
      </c>
      <c r="N59" s="5"/>
      <c r="O59" s="5">
        <v>5</v>
      </c>
      <c r="P59" s="5"/>
      <c r="Q59" s="5"/>
      <c r="R59" s="5">
        <v>1</v>
      </c>
    </row>
    <row r="60" spans="1:18" ht="72" x14ac:dyDescent="0.3">
      <c r="A60" s="2" t="s">
        <v>7504</v>
      </c>
      <c r="B60" s="2"/>
      <c r="C60" s="2" t="s">
        <v>17</v>
      </c>
      <c r="D60" s="2" t="s">
        <v>7505</v>
      </c>
      <c r="E60" s="2" t="s">
        <v>7507</v>
      </c>
      <c r="H60" s="2" t="s">
        <v>7506</v>
      </c>
      <c r="I60" t="s">
        <v>8463</v>
      </c>
      <c r="J60" s="2" t="s">
        <v>71</v>
      </c>
      <c r="M60" s="5" t="s">
        <v>8462</v>
      </c>
      <c r="N60" s="5"/>
      <c r="O60" s="5">
        <v>5</v>
      </c>
      <c r="P60" s="5"/>
      <c r="Q60" s="5"/>
      <c r="R60" s="5">
        <v>1</v>
      </c>
    </row>
    <row r="61" spans="1:18" ht="57.6" x14ac:dyDescent="0.3">
      <c r="A61" s="2" t="s">
        <v>7508</v>
      </c>
      <c r="B61" s="2"/>
      <c r="C61" s="2" t="s">
        <v>17</v>
      </c>
      <c r="D61" s="2" t="s">
        <v>7509</v>
      </c>
      <c r="E61" s="2" t="s">
        <v>7511</v>
      </c>
      <c r="H61" s="2" t="s">
        <v>7510</v>
      </c>
      <c r="I61" t="s">
        <v>8463</v>
      </c>
      <c r="J61" s="2" t="s">
        <v>14</v>
      </c>
      <c r="M61" s="5" t="s">
        <v>8462</v>
      </c>
      <c r="N61" s="5"/>
      <c r="O61" s="5">
        <v>5</v>
      </c>
      <c r="P61" s="5"/>
      <c r="Q61" s="5"/>
      <c r="R61" s="5">
        <v>1</v>
      </c>
    </row>
    <row r="62" spans="1:18" ht="57.6" x14ac:dyDescent="0.3">
      <c r="A62" s="2" t="s">
        <v>7512</v>
      </c>
      <c r="B62" s="2"/>
      <c r="C62" s="2" t="s">
        <v>17</v>
      </c>
      <c r="D62" s="2" t="s">
        <v>7513</v>
      </c>
      <c r="E62" s="2" t="s">
        <v>7515</v>
      </c>
      <c r="H62" s="2" t="s">
        <v>7514</v>
      </c>
      <c r="I62" t="s">
        <v>8463</v>
      </c>
      <c r="J62" s="2" t="s">
        <v>14</v>
      </c>
      <c r="M62" s="5" t="s">
        <v>8462</v>
      </c>
      <c r="N62" s="5"/>
      <c r="O62" s="5">
        <v>5</v>
      </c>
      <c r="P62" s="5"/>
      <c r="Q62" s="5"/>
      <c r="R62" s="5">
        <v>1</v>
      </c>
    </row>
    <row r="63" spans="1:18" ht="72" x14ac:dyDescent="0.3">
      <c r="A63" s="2" t="s">
        <v>7516</v>
      </c>
      <c r="B63" s="2"/>
      <c r="C63" s="2" t="s">
        <v>17</v>
      </c>
      <c r="D63" s="2" t="s">
        <v>7517</v>
      </c>
      <c r="E63" s="2" t="s">
        <v>7518</v>
      </c>
      <c r="H63" s="2" t="s">
        <v>4431</v>
      </c>
      <c r="I63" t="s">
        <v>8463</v>
      </c>
      <c r="J63" s="2" t="s">
        <v>14</v>
      </c>
      <c r="M63" s="5" t="s">
        <v>8462</v>
      </c>
      <c r="N63" s="5"/>
      <c r="O63" s="5">
        <v>5</v>
      </c>
      <c r="P63" s="5"/>
      <c r="Q63" s="5"/>
      <c r="R63" s="5">
        <v>1</v>
      </c>
    </row>
    <row r="64" spans="1:18" ht="43.2" x14ac:dyDescent="0.3">
      <c r="A64" s="2" t="s">
        <v>7519</v>
      </c>
      <c r="B64" s="2"/>
      <c r="C64" s="2" t="s">
        <v>17</v>
      </c>
      <c r="D64" s="2" t="s">
        <v>7520</v>
      </c>
      <c r="E64" s="2" t="s">
        <v>7522</v>
      </c>
      <c r="H64" s="2" t="s">
        <v>7521</v>
      </c>
      <c r="I64" t="s">
        <v>8463</v>
      </c>
      <c r="J64" s="2" t="s">
        <v>14</v>
      </c>
      <c r="M64" s="5" t="s">
        <v>8462</v>
      </c>
      <c r="N64" s="5"/>
      <c r="O64" s="5">
        <v>5</v>
      </c>
      <c r="P64" s="5"/>
      <c r="Q64" s="5"/>
      <c r="R64" s="5">
        <v>1</v>
      </c>
    </row>
    <row r="65" spans="1:18" ht="43.2" x14ac:dyDescent="0.3">
      <c r="A65" s="2" t="s">
        <v>7523</v>
      </c>
      <c r="B65" s="2"/>
      <c r="C65" s="2" t="s">
        <v>17</v>
      </c>
      <c r="D65" s="2" t="s">
        <v>7524</v>
      </c>
      <c r="E65" s="2" t="s">
        <v>7526</v>
      </c>
      <c r="H65" s="2" t="s">
        <v>7525</v>
      </c>
      <c r="I65" t="s">
        <v>8463</v>
      </c>
      <c r="J65" s="2" t="s">
        <v>14</v>
      </c>
      <c r="M65" s="5" t="s">
        <v>8462</v>
      </c>
      <c r="N65" s="5"/>
      <c r="O65" s="5">
        <v>5</v>
      </c>
      <c r="P65" s="5"/>
      <c r="Q65" s="5"/>
      <c r="R65" s="5">
        <v>1</v>
      </c>
    </row>
    <row r="66" spans="1:18" ht="144" x14ac:dyDescent="0.3">
      <c r="A66" s="2" t="s">
        <v>7527</v>
      </c>
      <c r="B66" s="2"/>
      <c r="C66" s="2" t="s">
        <v>17</v>
      </c>
      <c r="D66" s="2" t="s">
        <v>7528</v>
      </c>
      <c r="E66" s="2" t="s">
        <v>7530</v>
      </c>
      <c r="H66" s="2" t="s">
        <v>7529</v>
      </c>
      <c r="I66" t="s">
        <v>8463</v>
      </c>
      <c r="J66" s="2" t="s">
        <v>14</v>
      </c>
      <c r="M66" s="5" t="s">
        <v>8462</v>
      </c>
      <c r="N66" s="5"/>
      <c r="O66" s="5">
        <v>5</v>
      </c>
      <c r="P66" s="5"/>
      <c r="Q66" s="5"/>
      <c r="R66" s="5">
        <v>1</v>
      </c>
    </row>
    <row r="67" spans="1:18" ht="43.2" x14ac:dyDescent="0.3">
      <c r="A67" s="2" t="s">
        <v>7531</v>
      </c>
      <c r="B67" s="2"/>
      <c r="C67" s="2" t="s">
        <v>17</v>
      </c>
      <c r="D67" s="2" t="s">
        <v>7532</v>
      </c>
      <c r="E67" s="2" t="s">
        <v>7534</v>
      </c>
      <c r="H67" s="2" t="s">
        <v>7533</v>
      </c>
      <c r="I67" t="s">
        <v>8463</v>
      </c>
      <c r="J67" s="2" t="s">
        <v>14</v>
      </c>
      <c r="M67" s="5" t="s">
        <v>8462</v>
      </c>
      <c r="N67" s="5"/>
      <c r="O67" s="5">
        <v>5</v>
      </c>
      <c r="P67" s="5"/>
      <c r="Q67" s="5"/>
      <c r="R67" s="5">
        <v>1</v>
      </c>
    </row>
    <row r="68" spans="1:18" ht="57.6" x14ac:dyDescent="0.3">
      <c r="A68" s="2" t="s">
        <v>7535</v>
      </c>
      <c r="B68" s="2"/>
      <c r="C68" s="2" t="s">
        <v>17</v>
      </c>
      <c r="D68" s="2" t="s">
        <v>7536</v>
      </c>
      <c r="E68" s="2" t="s">
        <v>7538</v>
      </c>
      <c r="H68" s="2" t="s">
        <v>7537</v>
      </c>
      <c r="I68" t="s">
        <v>8463</v>
      </c>
      <c r="J68" s="2" t="s">
        <v>14</v>
      </c>
      <c r="M68" s="5" t="s">
        <v>8462</v>
      </c>
      <c r="N68" s="5"/>
      <c r="O68" s="5">
        <v>5</v>
      </c>
      <c r="P68" s="5"/>
      <c r="Q68" s="5"/>
      <c r="R68" s="5">
        <v>1</v>
      </c>
    </row>
    <row r="69" spans="1:18" ht="86.4" x14ac:dyDescent="0.3">
      <c r="A69" s="2" t="s">
        <v>7539</v>
      </c>
      <c r="B69" s="2"/>
      <c r="C69" s="2" t="s">
        <v>17</v>
      </c>
      <c r="D69" s="2" t="s">
        <v>7540</v>
      </c>
      <c r="E69" s="2" t="s">
        <v>7542</v>
      </c>
      <c r="H69" s="2" t="s">
        <v>7541</v>
      </c>
      <c r="I69" t="s">
        <v>8463</v>
      </c>
      <c r="J69" s="2" t="s">
        <v>14</v>
      </c>
      <c r="M69" s="5" t="s">
        <v>8462</v>
      </c>
      <c r="N69" s="5"/>
      <c r="O69" s="5">
        <v>5</v>
      </c>
      <c r="P69" s="5"/>
      <c r="Q69" s="5"/>
      <c r="R69" s="5">
        <v>1</v>
      </c>
    </row>
    <row r="70" spans="1:18" ht="43.2" x14ac:dyDescent="0.3">
      <c r="A70" s="2" t="s">
        <v>7543</v>
      </c>
      <c r="B70" s="2"/>
      <c r="C70" s="2" t="s">
        <v>17</v>
      </c>
      <c r="D70" s="2" t="s">
        <v>7544</v>
      </c>
      <c r="E70" s="2" t="s">
        <v>7546</v>
      </c>
      <c r="H70" s="2" t="s">
        <v>7545</v>
      </c>
      <c r="I70" t="s">
        <v>8463</v>
      </c>
      <c r="J70" s="2" t="s">
        <v>14</v>
      </c>
      <c r="M70" s="5" t="s">
        <v>8462</v>
      </c>
      <c r="N70" s="5"/>
      <c r="O70" s="5">
        <v>5</v>
      </c>
      <c r="P70" s="5"/>
      <c r="Q70" s="5"/>
      <c r="R70" s="5">
        <v>1</v>
      </c>
    </row>
    <row r="71" spans="1:18" ht="86.4" x14ac:dyDescent="0.3">
      <c r="A71" s="2" t="s">
        <v>7547</v>
      </c>
      <c r="B71" s="2"/>
      <c r="C71" s="2" t="s">
        <v>17</v>
      </c>
      <c r="D71" s="2" t="s">
        <v>7548</v>
      </c>
      <c r="E71" s="2" t="s">
        <v>7550</v>
      </c>
      <c r="H71" s="2" t="s">
        <v>7549</v>
      </c>
      <c r="I71" t="s">
        <v>8463</v>
      </c>
      <c r="J71" s="2" t="s">
        <v>14</v>
      </c>
      <c r="M71" s="5" t="s">
        <v>8462</v>
      </c>
      <c r="N71" s="5"/>
      <c r="O71" s="5">
        <v>5</v>
      </c>
      <c r="P71" s="5"/>
      <c r="Q71" s="5"/>
      <c r="R71" s="5">
        <v>1</v>
      </c>
    </row>
    <row r="72" spans="1:18" ht="144" x14ac:dyDescent="0.3">
      <c r="A72" s="2" t="s">
        <v>7551</v>
      </c>
      <c r="B72" s="2"/>
      <c r="C72" s="2" t="s">
        <v>17</v>
      </c>
      <c r="D72" s="2" t="s">
        <v>7552</v>
      </c>
      <c r="E72" s="2" t="s">
        <v>7554</v>
      </c>
      <c r="H72" s="2" t="s">
        <v>7553</v>
      </c>
      <c r="I72" t="s">
        <v>8463</v>
      </c>
      <c r="J72" s="2" t="s">
        <v>14</v>
      </c>
      <c r="M72" s="5" t="s">
        <v>8462</v>
      </c>
      <c r="N72" s="5"/>
      <c r="O72" s="5">
        <v>5</v>
      </c>
      <c r="P72" s="5"/>
      <c r="Q72" s="5"/>
      <c r="R72" s="5">
        <v>1</v>
      </c>
    </row>
    <row r="73" spans="1:18" ht="115.2" x14ac:dyDescent="0.3">
      <c r="A73" s="2" t="s">
        <v>7555</v>
      </c>
      <c r="B73" s="2"/>
      <c r="C73" s="2" t="s">
        <v>17</v>
      </c>
      <c r="D73" s="2" t="s">
        <v>7556</v>
      </c>
      <c r="E73" s="2" t="s">
        <v>7558</v>
      </c>
      <c r="H73" s="2" t="s">
        <v>7557</v>
      </c>
      <c r="I73" t="s">
        <v>8463</v>
      </c>
      <c r="J73" s="2" t="s">
        <v>14</v>
      </c>
      <c r="M73" s="5" t="s">
        <v>8462</v>
      </c>
      <c r="N73" s="5"/>
      <c r="O73" s="5">
        <v>5</v>
      </c>
      <c r="P73" s="5"/>
      <c r="Q73" s="5"/>
      <c r="R73" s="5">
        <v>1</v>
      </c>
    </row>
    <row r="74" spans="1:18" ht="129.6" x14ac:dyDescent="0.3">
      <c r="A74" s="2" t="s">
        <v>7559</v>
      </c>
      <c r="B74" s="2"/>
      <c r="C74" s="2" t="s">
        <v>17</v>
      </c>
      <c r="D74" s="2" t="s">
        <v>7560</v>
      </c>
      <c r="E74" s="2" t="s">
        <v>7562</v>
      </c>
      <c r="H74" s="2" t="s">
        <v>7561</v>
      </c>
      <c r="I74" t="s">
        <v>8463</v>
      </c>
      <c r="J74" s="2" t="s">
        <v>14</v>
      </c>
      <c r="M74" s="5" t="s">
        <v>8462</v>
      </c>
      <c r="N74" s="5"/>
      <c r="O74" s="5">
        <v>5</v>
      </c>
      <c r="P74" s="5"/>
      <c r="Q74" s="5"/>
      <c r="R74" s="5">
        <v>1</v>
      </c>
    </row>
    <row r="75" spans="1:18" ht="86.4" x14ac:dyDescent="0.3">
      <c r="A75" s="2" t="s">
        <v>7563</v>
      </c>
      <c r="B75" s="2"/>
      <c r="C75" s="2" t="s">
        <v>17</v>
      </c>
      <c r="D75" s="2" t="s">
        <v>7564</v>
      </c>
      <c r="E75" s="2" t="s">
        <v>7566</v>
      </c>
      <c r="H75" s="2" t="s">
        <v>7565</v>
      </c>
      <c r="I75" t="s">
        <v>8463</v>
      </c>
      <c r="J75" s="2" t="s">
        <v>14</v>
      </c>
      <c r="M75" s="5" t="s">
        <v>8462</v>
      </c>
      <c r="N75" s="5"/>
      <c r="O75" s="5">
        <v>5</v>
      </c>
      <c r="P75" s="5"/>
      <c r="Q75" s="5"/>
      <c r="R75" s="5">
        <v>1</v>
      </c>
    </row>
    <row r="76" spans="1:18" ht="115.2" x14ac:dyDescent="0.3">
      <c r="A76" s="2" t="s">
        <v>7567</v>
      </c>
      <c r="B76" s="2"/>
      <c r="C76" s="2" t="s">
        <v>17</v>
      </c>
      <c r="D76" s="2" t="s">
        <v>7568</v>
      </c>
      <c r="E76" s="2" t="s">
        <v>7570</v>
      </c>
      <c r="H76" s="2" t="s">
        <v>7569</v>
      </c>
      <c r="I76" t="s">
        <v>8463</v>
      </c>
      <c r="J76" s="2" t="s">
        <v>14</v>
      </c>
      <c r="M76" s="5" t="s">
        <v>8462</v>
      </c>
      <c r="N76" s="5"/>
      <c r="O76" s="5">
        <v>5</v>
      </c>
      <c r="P76" s="5"/>
      <c r="Q76" s="5"/>
      <c r="R76" s="5">
        <v>1</v>
      </c>
    </row>
    <row r="77" spans="1:18" ht="43.2" x14ac:dyDescent="0.3">
      <c r="A77" s="2" t="s">
        <v>7571</v>
      </c>
      <c r="B77" s="2"/>
      <c r="C77" s="2" t="s">
        <v>17</v>
      </c>
      <c r="D77" s="2" t="s">
        <v>7572</v>
      </c>
      <c r="E77" s="2" t="s">
        <v>7574</v>
      </c>
      <c r="H77" s="2" t="s">
        <v>7573</v>
      </c>
      <c r="I77" t="s">
        <v>8463</v>
      </c>
      <c r="J77" s="2" t="s">
        <v>14</v>
      </c>
      <c r="M77" s="5" t="s">
        <v>8462</v>
      </c>
      <c r="N77" s="5"/>
      <c r="O77" s="5">
        <v>5</v>
      </c>
      <c r="P77" s="5"/>
      <c r="Q77" s="5"/>
      <c r="R77" s="5">
        <v>1</v>
      </c>
    </row>
    <row r="78" spans="1:18" ht="86.4" x14ac:dyDescent="0.3">
      <c r="A78" s="2" t="s">
        <v>7575</v>
      </c>
      <c r="B78" s="2"/>
      <c r="C78" s="2" t="s">
        <v>17</v>
      </c>
      <c r="D78" s="2" t="s">
        <v>7576</v>
      </c>
      <c r="E78" s="2" t="s">
        <v>7578</v>
      </c>
      <c r="H78" s="2" t="s">
        <v>7577</v>
      </c>
      <c r="I78" t="s">
        <v>8463</v>
      </c>
      <c r="J78" s="2" t="s">
        <v>14</v>
      </c>
      <c r="M78" s="5" t="s">
        <v>8462</v>
      </c>
      <c r="N78" s="5"/>
      <c r="O78" s="5">
        <v>5</v>
      </c>
      <c r="P78" s="5"/>
      <c r="Q78" s="5"/>
      <c r="R78" s="5">
        <v>1</v>
      </c>
    </row>
    <row r="79" spans="1:18" ht="72" x14ac:dyDescent="0.3">
      <c r="A79" s="2" t="s">
        <v>7579</v>
      </c>
      <c r="B79" s="2"/>
      <c r="C79" s="2" t="s">
        <v>17</v>
      </c>
      <c r="D79" s="2" t="s">
        <v>7580</v>
      </c>
      <c r="E79" s="2" t="s">
        <v>7582</v>
      </c>
      <c r="H79" s="2" t="s">
        <v>7581</v>
      </c>
      <c r="I79" t="s">
        <v>8463</v>
      </c>
      <c r="J79" s="2" t="s">
        <v>1898</v>
      </c>
      <c r="M79" s="5" t="s">
        <v>8462</v>
      </c>
      <c r="N79" s="5"/>
      <c r="O79" s="5">
        <v>5</v>
      </c>
      <c r="P79" s="5"/>
      <c r="Q79" s="5"/>
      <c r="R79" s="5">
        <v>1</v>
      </c>
    </row>
    <row r="80" spans="1:18" ht="57.6" x14ac:dyDescent="0.3">
      <c r="A80" s="2" t="s">
        <v>7583</v>
      </c>
      <c r="B80" s="2"/>
      <c r="C80" s="2" t="s">
        <v>17</v>
      </c>
      <c r="D80" s="2" t="s">
        <v>7584</v>
      </c>
      <c r="E80" s="2" t="s">
        <v>7586</v>
      </c>
      <c r="H80" s="2" t="s">
        <v>7585</v>
      </c>
      <c r="I80" t="s">
        <v>8463</v>
      </c>
      <c r="J80" s="2" t="s">
        <v>134</v>
      </c>
      <c r="M80" s="5" t="s">
        <v>8462</v>
      </c>
      <c r="N80" s="5"/>
      <c r="O80" s="5">
        <v>5</v>
      </c>
      <c r="P80" s="5"/>
      <c r="Q80" s="5"/>
      <c r="R80" s="5">
        <v>1</v>
      </c>
    </row>
    <row r="81" spans="1:18" ht="57.6" x14ac:dyDescent="0.3">
      <c r="A81" s="2" t="s">
        <v>7587</v>
      </c>
      <c r="B81" s="2"/>
      <c r="C81" s="2" t="s">
        <v>17</v>
      </c>
      <c r="D81" s="2" t="s">
        <v>7588</v>
      </c>
      <c r="E81" s="2" t="s">
        <v>7590</v>
      </c>
      <c r="H81" s="2" t="s">
        <v>7589</v>
      </c>
      <c r="I81" t="s">
        <v>8463</v>
      </c>
      <c r="J81" s="2" t="s">
        <v>146</v>
      </c>
      <c r="M81" s="5" t="s">
        <v>8462</v>
      </c>
      <c r="N81" s="5"/>
      <c r="O81" s="5">
        <v>5</v>
      </c>
      <c r="P81" s="5"/>
      <c r="Q81" s="5"/>
      <c r="R81" s="5">
        <v>1</v>
      </c>
    </row>
    <row r="82" spans="1:18" ht="72" x14ac:dyDescent="0.3">
      <c r="A82" s="2" t="s">
        <v>7591</v>
      </c>
      <c r="B82" s="2"/>
      <c r="C82" s="2" t="s">
        <v>17</v>
      </c>
      <c r="D82" s="2" t="s">
        <v>7592</v>
      </c>
      <c r="E82" s="2" t="s">
        <v>7594</v>
      </c>
      <c r="H82" s="2" t="s">
        <v>7593</v>
      </c>
      <c r="I82" t="s">
        <v>8463</v>
      </c>
      <c r="J82" s="2" t="s">
        <v>146</v>
      </c>
      <c r="M82" s="5" t="s">
        <v>8462</v>
      </c>
      <c r="N82" s="5"/>
      <c r="O82" s="5">
        <v>5</v>
      </c>
      <c r="P82" s="5"/>
      <c r="Q82" s="5"/>
      <c r="R82" s="5">
        <v>1</v>
      </c>
    </row>
    <row r="83" spans="1:18" ht="86.4" x14ac:dyDescent="0.3">
      <c r="A83" s="2" t="s">
        <v>7595</v>
      </c>
      <c r="B83" s="2"/>
      <c r="C83" s="2" t="s">
        <v>17</v>
      </c>
      <c r="D83" s="2" t="s">
        <v>7596</v>
      </c>
      <c r="E83" s="2" t="s">
        <v>7598</v>
      </c>
      <c r="H83" s="2" t="s">
        <v>7597</v>
      </c>
      <c r="I83" t="s">
        <v>8463</v>
      </c>
      <c r="J83" s="2" t="s">
        <v>146</v>
      </c>
      <c r="M83" s="5" t="s">
        <v>8462</v>
      </c>
      <c r="N83" s="5"/>
      <c r="O83" s="5">
        <v>5</v>
      </c>
      <c r="P83" s="5"/>
      <c r="Q83" s="5"/>
      <c r="R83" s="5">
        <v>1</v>
      </c>
    </row>
    <row r="84" spans="1:18" ht="115.2" x14ac:dyDescent="0.3">
      <c r="A84" s="2" t="s">
        <v>7599</v>
      </c>
      <c r="B84" s="2"/>
      <c r="C84" s="2" t="s">
        <v>17</v>
      </c>
      <c r="D84" s="2" t="s">
        <v>7600</v>
      </c>
      <c r="E84" s="2" t="s">
        <v>7602</v>
      </c>
      <c r="H84" s="2" t="s">
        <v>7601</v>
      </c>
      <c r="I84" t="s">
        <v>8463</v>
      </c>
      <c r="J84" s="2" t="s">
        <v>146</v>
      </c>
      <c r="M84" s="5" t="s">
        <v>8462</v>
      </c>
      <c r="N84" s="5"/>
      <c r="O84" s="5">
        <v>5</v>
      </c>
      <c r="P84" s="5"/>
      <c r="Q84" s="5"/>
      <c r="R84" s="5">
        <v>1</v>
      </c>
    </row>
    <row r="85" spans="1:18" ht="72" x14ac:dyDescent="0.3">
      <c r="A85" s="2" t="s">
        <v>7603</v>
      </c>
      <c r="B85" s="2"/>
      <c r="C85" s="2" t="s">
        <v>17</v>
      </c>
      <c r="D85" s="2" t="s">
        <v>7604</v>
      </c>
      <c r="E85" s="2" t="s">
        <v>7606</v>
      </c>
      <c r="H85" s="2" t="s">
        <v>7605</v>
      </c>
      <c r="I85" t="s">
        <v>8463</v>
      </c>
      <c r="J85" s="2" t="s">
        <v>146</v>
      </c>
      <c r="M85" s="5" t="s">
        <v>8462</v>
      </c>
      <c r="N85" s="5"/>
      <c r="O85" s="5">
        <v>5</v>
      </c>
      <c r="P85" s="5"/>
      <c r="Q85" s="5"/>
      <c r="R85" s="5">
        <v>1</v>
      </c>
    </row>
    <row r="86" spans="1:18" ht="115.2" x14ac:dyDescent="0.3">
      <c r="A86" s="2" t="s">
        <v>7607</v>
      </c>
      <c r="B86" s="2"/>
      <c r="C86" s="2" t="s">
        <v>17</v>
      </c>
      <c r="D86" s="2" t="s">
        <v>7608</v>
      </c>
      <c r="E86" s="2" t="s">
        <v>7610</v>
      </c>
      <c r="H86" s="2" t="s">
        <v>7609</v>
      </c>
      <c r="I86" t="s">
        <v>8463</v>
      </c>
      <c r="J86" s="2" t="s">
        <v>146</v>
      </c>
      <c r="M86" s="5" t="s">
        <v>8462</v>
      </c>
      <c r="N86" s="5"/>
      <c r="O86" s="5">
        <v>5</v>
      </c>
      <c r="P86" s="5"/>
      <c r="Q86" s="5"/>
      <c r="R86" s="5">
        <v>1</v>
      </c>
    </row>
    <row r="87" spans="1:18" ht="86.4" x14ac:dyDescent="0.3">
      <c r="A87" s="2" t="s">
        <v>7611</v>
      </c>
      <c r="B87" s="2"/>
      <c r="C87" s="2" t="s">
        <v>17</v>
      </c>
      <c r="D87" s="2" t="s">
        <v>7612</v>
      </c>
      <c r="E87" s="2" t="s">
        <v>7614</v>
      </c>
      <c r="H87" s="2" t="s">
        <v>7613</v>
      </c>
      <c r="I87" t="s">
        <v>8463</v>
      </c>
      <c r="J87" s="2" t="s">
        <v>146</v>
      </c>
      <c r="M87" s="5" t="s">
        <v>8462</v>
      </c>
      <c r="N87" s="5"/>
      <c r="O87" s="5">
        <v>5</v>
      </c>
      <c r="P87" s="5"/>
      <c r="Q87" s="5"/>
      <c r="R87" s="5">
        <v>1</v>
      </c>
    </row>
    <row r="88" spans="1:18" ht="115.2" x14ac:dyDescent="0.3">
      <c r="A88" s="2" t="s">
        <v>7615</v>
      </c>
      <c r="B88" s="2"/>
      <c r="C88" s="2" t="s">
        <v>17</v>
      </c>
      <c r="D88" s="2" t="s">
        <v>7616</v>
      </c>
      <c r="E88" s="2" t="s">
        <v>7618</v>
      </c>
      <c r="H88" s="2" t="s">
        <v>7617</v>
      </c>
      <c r="I88" t="s">
        <v>8463</v>
      </c>
      <c r="J88" s="2" t="s">
        <v>146</v>
      </c>
      <c r="M88" s="5" t="s">
        <v>8462</v>
      </c>
      <c r="N88" s="5"/>
      <c r="O88" s="5">
        <v>5</v>
      </c>
      <c r="P88" s="5"/>
      <c r="Q88" s="5"/>
      <c r="R88" s="5">
        <v>1</v>
      </c>
    </row>
    <row r="89" spans="1:18" ht="72" x14ac:dyDescent="0.3">
      <c r="A89" s="2" t="s">
        <v>7619</v>
      </c>
      <c r="B89" s="2"/>
      <c r="C89" s="2" t="s">
        <v>17</v>
      </c>
      <c r="D89" s="2" t="s">
        <v>7620</v>
      </c>
      <c r="E89" s="2" t="s">
        <v>7622</v>
      </c>
      <c r="H89" s="2" t="s">
        <v>7621</v>
      </c>
      <c r="I89" t="s">
        <v>8463</v>
      </c>
      <c r="J89" s="2" t="s">
        <v>146</v>
      </c>
      <c r="M89" s="5" t="s">
        <v>8462</v>
      </c>
      <c r="N89" s="5"/>
      <c r="O89" s="5">
        <v>5</v>
      </c>
      <c r="P89" s="5"/>
      <c r="Q89" s="5"/>
      <c r="R89" s="5">
        <v>1</v>
      </c>
    </row>
    <row r="90" spans="1:18" ht="72" x14ac:dyDescent="0.3">
      <c r="A90" s="2" t="s">
        <v>7623</v>
      </c>
      <c r="B90" s="2"/>
      <c r="C90" s="2" t="s">
        <v>17</v>
      </c>
      <c r="D90" s="2" t="s">
        <v>7624</v>
      </c>
      <c r="E90" s="2" t="s">
        <v>63</v>
      </c>
      <c r="H90" s="2" t="s">
        <v>7625</v>
      </c>
      <c r="I90" t="s">
        <v>8463</v>
      </c>
      <c r="J90" s="2" t="s">
        <v>140</v>
      </c>
      <c r="M90" s="5" t="s">
        <v>8462</v>
      </c>
      <c r="N90" s="5"/>
      <c r="O90" s="5">
        <v>5</v>
      </c>
      <c r="P90" s="5"/>
      <c r="Q90" s="5"/>
      <c r="R90" s="5">
        <v>1</v>
      </c>
    </row>
    <row r="91" spans="1:18" ht="72" x14ac:dyDescent="0.3">
      <c r="A91" s="2" t="s">
        <v>7626</v>
      </c>
      <c r="B91" s="2"/>
      <c r="C91" s="2" t="s">
        <v>17</v>
      </c>
      <c r="D91" s="2" t="s">
        <v>7627</v>
      </c>
      <c r="E91" s="2" t="s">
        <v>7629</v>
      </c>
      <c r="H91" s="2" t="s">
        <v>7628</v>
      </c>
      <c r="I91" t="s">
        <v>8463</v>
      </c>
      <c r="J91" s="2" t="s">
        <v>140</v>
      </c>
      <c r="M91" s="5" t="s">
        <v>8462</v>
      </c>
      <c r="N91" s="5"/>
      <c r="O91" s="5">
        <v>5</v>
      </c>
      <c r="P91" s="5"/>
      <c r="Q91" s="5"/>
      <c r="R91" s="5">
        <v>1</v>
      </c>
    </row>
    <row r="92" spans="1:18" ht="86.4" x14ac:dyDescent="0.3">
      <c r="A92" s="2" t="s">
        <v>7630</v>
      </c>
      <c r="B92" s="2"/>
      <c r="C92" s="2" t="s">
        <v>17</v>
      </c>
      <c r="D92" s="2" t="s">
        <v>7631</v>
      </c>
      <c r="E92" s="2" t="s">
        <v>7633</v>
      </c>
      <c r="H92" s="2" t="s">
        <v>7632</v>
      </c>
      <c r="I92" t="s">
        <v>8463</v>
      </c>
      <c r="J92" s="2" t="s">
        <v>140</v>
      </c>
      <c r="M92" s="5" t="s">
        <v>8462</v>
      </c>
      <c r="N92" s="5"/>
      <c r="O92" s="5">
        <v>5</v>
      </c>
      <c r="P92" s="5"/>
      <c r="Q92" s="5"/>
      <c r="R92" s="5">
        <v>1</v>
      </c>
    </row>
    <row r="93" spans="1:18" ht="43.2" x14ac:dyDescent="0.3">
      <c r="A93" s="2" t="s">
        <v>7639</v>
      </c>
      <c r="B93" s="2"/>
      <c r="C93" s="2" t="s">
        <v>17</v>
      </c>
      <c r="D93" s="2" t="s">
        <v>7640</v>
      </c>
      <c r="E93" s="2" t="s">
        <v>7642</v>
      </c>
      <c r="H93" s="2" t="s">
        <v>7641</v>
      </c>
      <c r="I93" t="s">
        <v>8463</v>
      </c>
      <c r="J93" s="2" t="s">
        <v>25</v>
      </c>
      <c r="M93" s="5" t="s">
        <v>8462</v>
      </c>
      <c r="N93" s="5"/>
      <c r="O93" s="5">
        <v>5</v>
      </c>
      <c r="P93" s="5"/>
      <c r="Q93" s="5"/>
      <c r="R93" s="5">
        <v>1</v>
      </c>
    </row>
    <row r="94" spans="1:18" ht="43.2" x14ac:dyDescent="0.3">
      <c r="A94" s="2" t="s">
        <v>7643</v>
      </c>
      <c r="B94" s="2"/>
      <c r="C94" s="2" t="s">
        <v>17</v>
      </c>
      <c r="D94" s="2" t="s">
        <v>7644</v>
      </c>
      <c r="E94" s="2" t="s">
        <v>7646</v>
      </c>
      <c r="H94" s="2" t="s">
        <v>7645</v>
      </c>
      <c r="I94" t="s">
        <v>8463</v>
      </c>
      <c r="J94" s="2" t="s">
        <v>23</v>
      </c>
      <c r="M94" s="5" t="s">
        <v>8462</v>
      </c>
      <c r="N94" s="5"/>
      <c r="O94" s="5">
        <v>5</v>
      </c>
      <c r="P94" s="5"/>
      <c r="Q94" s="5"/>
      <c r="R94" s="5">
        <v>1</v>
      </c>
    </row>
    <row r="95" spans="1:18" ht="100.8" x14ac:dyDescent="0.3">
      <c r="A95" s="2" t="s">
        <v>7647</v>
      </c>
      <c r="B95" s="2"/>
      <c r="C95" s="2" t="s">
        <v>17</v>
      </c>
      <c r="D95" s="2" t="s">
        <v>7648</v>
      </c>
      <c r="E95" s="2" t="s">
        <v>7650</v>
      </c>
      <c r="H95" s="2" t="s">
        <v>7649</v>
      </c>
      <c r="I95" t="s">
        <v>8463</v>
      </c>
      <c r="J95" s="2" t="s">
        <v>134</v>
      </c>
      <c r="M95" s="5" t="s">
        <v>8462</v>
      </c>
      <c r="N95" s="5"/>
      <c r="O95" s="5">
        <v>5</v>
      </c>
      <c r="P95" s="5"/>
      <c r="Q95" s="5"/>
      <c r="R95" s="5">
        <v>1</v>
      </c>
    </row>
    <row r="96" spans="1:18" ht="72" x14ac:dyDescent="0.3">
      <c r="A96" s="2" t="s">
        <v>7651</v>
      </c>
      <c r="B96" s="2"/>
      <c r="C96" s="2" t="s">
        <v>17</v>
      </c>
      <c r="D96" s="2" t="s">
        <v>7652</v>
      </c>
      <c r="E96" s="2" t="s">
        <v>7654</v>
      </c>
      <c r="H96" s="2" t="s">
        <v>7653</v>
      </c>
      <c r="I96" t="s">
        <v>8463</v>
      </c>
      <c r="J96" s="2" t="s">
        <v>23</v>
      </c>
      <c r="M96" s="5" t="s">
        <v>8462</v>
      </c>
      <c r="N96" s="5"/>
      <c r="O96" s="5">
        <v>5</v>
      </c>
      <c r="P96" s="5"/>
      <c r="Q96" s="5"/>
      <c r="R96" s="5">
        <v>1</v>
      </c>
    </row>
    <row r="97" spans="1:18" ht="115.2" x14ac:dyDescent="0.3">
      <c r="A97" s="2" t="s">
        <v>7655</v>
      </c>
      <c r="B97" s="2"/>
      <c r="C97" s="2" t="s">
        <v>17</v>
      </c>
      <c r="D97" s="2" t="s">
        <v>7656</v>
      </c>
      <c r="E97" s="2" t="s">
        <v>7658</v>
      </c>
      <c r="H97" s="2" t="s">
        <v>7657</v>
      </c>
      <c r="I97" t="s">
        <v>8463</v>
      </c>
      <c r="J97" s="2" t="s">
        <v>134</v>
      </c>
      <c r="M97" s="5" t="s">
        <v>8462</v>
      </c>
      <c r="N97" s="5"/>
      <c r="O97" s="5">
        <v>5</v>
      </c>
      <c r="P97" s="5"/>
      <c r="Q97" s="5"/>
      <c r="R97" s="5">
        <v>1</v>
      </c>
    </row>
    <row r="98" spans="1:18" ht="57.6" x14ac:dyDescent="0.3">
      <c r="A98" s="2" t="s">
        <v>7659</v>
      </c>
      <c r="B98" s="2"/>
      <c r="C98" s="2" t="s">
        <v>17</v>
      </c>
      <c r="D98" s="2" t="s">
        <v>7660</v>
      </c>
      <c r="E98" s="2" t="s">
        <v>7662</v>
      </c>
      <c r="H98" s="2" t="s">
        <v>7661</v>
      </c>
      <c r="I98" t="s">
        <v>8463</v>
      </c>
      <c r="J98" s="2" t="s">
        <v>134</v>
      </c>
      <c r="M98" s="5" t="s">
        <v>8462</v>
      </c>
      <c r="N98" s="5"/>
      <c r="O98" s="5">
        <v>5</v>
      </c>
      <c r="P98" s="5"/>
      <c r="Q98" s="5"/>
      <c r="R98" s="5">
        <v>1</v>
      </c>
    </row>
    <row r="99" spans="1:18" ht="72" x14ac:dyDescent="0.3">
      <c r="A99" s="2" t="s">
        <v>7663</v>
      </c>
      <c r="B99" s="2"/>
      <c r="C99" s="2" t="s">
        <v>17</v>
      </c>
      <c r="D99" s="2" t="s">
        <v>7664</v>
      </c>
      <c r="E99" s="2" t="s">
        <v>7666</v>
      </c>
      <c r="H99" s="2" t="s">
        <v>7665</v>
      </c>
      <c r="I99" t="s">
        <v>8463</v>
      </c>
      <c r="J99" s="2" t="s">
        <v>14</v>
      </c>
      <c r="M99" s="5" t="s">
        <v>8462</v>
      </c>
      <c r="N99" s="5"/>
      <c r="O99" s="5">
        <v>5</v>
      </c>
      <c r="P99" s="5"/>
      <c r="Q99" s="5"/>
      <c r="R99" s="5">
        <v>1</v>
      </c>
    </row>
    <row r="100" spans="1:18" ht="43.2" x14ac:dyDescent="0.3">
      <c r="A100" s="2" t="s">
        <v>7667</v>
      </c>
      <c r="B100" s="2"/>
      <c r="C100" s="2" t="s">
        <v>17</v>
      </c>
      <c r="D100" s="2" t="s">
        <v>7668</v>
      </c>
      <c r="E100" s="2" t="s">
        <v>7670</v>
      </c>
      <c r="H100" s="2" t="s">
        <v>7669</v>
      </c>
      <c r="I100" t="s">
        <v>8463</v>
      </c>
      <c r="J100" s="2" t="s">
        <v>14</v>
      </c>
      <c r="M100" s="5" t="s">
        <v>8462</v>
      </c>
      <c r="N100" s="5"/>
      <c r="O100" s="5">
        <v>5</v>
      </c>
      <c r="P100" s="5"/>
      <c r="Q100" s="5"/>
      <c r="R100" s="5">
        <v>1</v>
      </c>
    </row>
    <row r="101" spans="1:18" ht="43.2" x14ac:dyDescent="0.3">
      <c r="A101" s="2" t="s">
        <v>7671</v>
      </c>
      <c r="B101" s="2"/>
      <c r="C101" s="2" t="s">
        <v>17</v>
      </c>
      <c r="D101" s="2" t="s">
        <v>7672</v>
      </c>
      <c r="E101" s="2" t="s">
        <v>7674</v>
      </c>
      <c r="H101" s="2" t="s">
        <v>7673</v>
      </c>
      <c r="I101" t="s">
        <v>8463</v>
      </c>
      <c r="J101" s="2" t="s">
        <v>81</v>
      </c>
      <c r="M101" s="5" t="s">
        <v>8462</v>
      </c>
      <c r="N101" s="5"/>
      <c r="O101" s="5">
        <v>5</v>
      </c>
      <c r="P101" s="5"/>
      <c r="Q101" s="5"/>
      <c r="R101" s="5">
        <v>1</v>
      </c>
    </row>
    <row r="102" spans="1:18" ht="57.6" x14ac:dyDescent="0.3">
      <c r="A102" s="2" t="s">
        <v>7675</v>
      </c>
      <c r="B102" s="2"/>
      <c r="C102" s="2" t="s">
        <v>17</v>
      </c>
      <c r="D102" s="2" t="s">
        <v>7676</v>
      </c>
      <c r="E102" s="2" t="s">
        <v>7678</v>
      </c>
      <c r="H102" s="2" t="s">
        <v>7677</v>
      </c>
      <c r="I102" t="s">
        <v>8463</v>
      </c>
      <c r="J102" s="2" t="s">
        <v>71</v>
      </c>
      <c r="M102" s="5" t="s">
        <v>8462</v>
      </c>
      <c r="N102" s="5"/>
      <c r="O102" s="5">
        <v>5</v>
      </c>
      <c r="P102" s="5"/>
      <c r="Q102" s="5"/>
      <c r="R102" s="5">
        <v>1</v>
      </c>
    </row>
    <row r="103" spans="1:18" ht="86.4" x14ac:dyDescent="0.3">
      <c r="A103" s="2" t="s">
        <v>7679</v>
      </c>
      <c r="B103" s="2"/>
      <c r="C103" s="2" t="s">
        <v>17</v>
      </c>
      <c r="D103" s="2" t="s">
        <v>7680</v>
      </c>
      <c r="E103" s="2" t="s">
        <v>7682</v>
      </c>
      <c r="H103" s="2" t="s">
        <v>7681</v>
      </c>
      <c r="I103" t="s">
        <v>8463</v>
      </c>
      <c r="J103" s="2" t="s">
        <v>71</v>
      </c>
      <c r="M103" s="5" t="s">
        <v>8462</v>
      </c>
      <c r="N103" s="5"/>
      <c r="O103" s="5">
        <v>5</v>
      </c>
      <c r="P103" s="5"/>
      <c r="Q103" s="5"/>
      <c r="R103" s="5">
        <v>1</v>
      </c>
    </row>
    <row r="104" spans="1:18" ht="57.6" x14ac:dyDescent="0.3">
      <c r="A104" s="2" t="s">
        <v>7683</v>
      </c>
      <c r="B104" s="2"/>
      <c r="C104" s="2" t="s">
        <v>17</v>
      </c>
      <c r="D104" s="2" t="s">
        <v>7684</v>
      </c>
      <c r="E104" s="2" t="s">
        <v>7686</v>
      </c>
      <c r="H104" s="2" t="s">
        <v>7685</v>
      </c>
      <c r="I104" t="s">
        <v>8463</v>
      </c>
      <c r="J104" s="2" t="s">
        <v>71</v>
      </c>
      <c r="M104" s="5" t="s">
        <v>8462</v>
      </c>
      <c r="N104" s="5"/>
      <c r="O104" s="5">
        <v>5</v>
      </c>
      <c r="P104" s="5"/>
      <c r="Q104" s="5"/>
      <c r="R104" s="5">
        <v>1</v>
      </c>
    </row>
    <row r="105" spans="1:18" ht="43.2" x14ac:dyDescent="0.3">
      <c r="A105" s="2" t="s">
        <v>7687</v>
      </c>
      <c r="B105" s="2"/>
      <c r="C105" s="2" t="s">
        <v>17</v>
      </c>
      <c r="D105" s="2" t="s">
        <v>7688</v>
      </c>
      <c r="E105" s="2" t="s">
        <v>7690</v>
      </c>
      <c r="H105" s="2" t="s">
        <v>7689</v>
      </c>
      <c r="I105" t="s">
        <v>8463</v>
      </c>
      <c r="J105" s="2" t="s">
        <v>471</v>
      </c>
      <c r="M105" s="5" t="s">
        <v>8462</v>
      </c>
      <c r="N105" s="5"/>
      <c r="O105" s="5">
        <v>5</v>
      </c>
      <c r="P105" s="5"/>
      <c r="Q105" s="5"/>
      <c r="R105" s="5">
        <v>1</v>
      </c>
    </row>
    <row r="106" spans="1:18" ht="43.2" x14ac:dyDescent="0.3">
      <c r="A106" s="2" t="s">
        <v>7691</v>
      </c>
      <c r="B106" s="2"/>
      <c r="C106" s="2" t="s">
        <v>17</v>
      </c>
      <c r="D106" s="2" t="s">
        <v>7692</v>
      </c>
      <c r="E106" s="2" t="s">
        <v>7694</v>
      </c>
      <c r="H106" s="2" t="s">
        <v>7693</v>
      </c>
      <c r="I106" t="s">
        <v>8463</v>
      </c>
      <c r="J106" s="2" t="s">
        <v>471</v>
      </c>
      <c r="M106" s="5" t="s">
        <v>8462</v>
      </c>
      <c r="N106" s="5"/>
      <c r="O106" s="5">
        <v>5</v>
      </c>
      <c r="P106" s="5"/>
      <c r="Q106" s="5"/>
      <c r="R106" s="5">
        <v>1</v>
      </c>
    </row>
    <row r="107" spans="1:18" ht="172.8" x14ac:dyDescent="0.3">
      <c r="A107" s="2" t="s">
        <v>7695</v>
      </c>
      <c r="B107" s="2"/>
      <c r="C107" s="2" t="s">
        <v>17</v>
      </c>
      <c r="D107" s="2" t="s">
        <v>7696</v>
      </c>
      <c r="E107" s="2" t="s">
        <v>63</v>
      </c>
      <c r="H107" s="2" t="s">
        <v>7697</v>
      </c>
      <c r="I107" t="s">
        <v>8463</v>
      </c>
      <c r="J107" s="2" t="s">
        <v>140</v>
      </c>
      <c r="M107" s="5" t="s">
        <v>8462</v>
      </c>
      <c r="N107" s="5"/>
      <c r="O107" s="5">
        <v>5</v>
      </c>
      <c r="P107" s="5"/>
      <c r="Q107" s="5"/>
      <c r="R107" s="5">
        <v>1</v>
      </c>
    </row>
    <row r="108" spans="1:18" ht="43.2" x14ac:dyDescent="0.3">
      <c r="A108" s="2" t="s">
        <v>7698</v>
      </c>
      <c r="B108" s="2"/>
      <c r="C108" s="2" t="s">
        <v>17</v>
      </c>
      <c r="D108" s="2" t="s">
        <v>7699</v>
      </c>
      <c r="E108" s="2" t="s">
        <v>7701</v>
      </c>
      <c r="H108" s="2" t="s">
        <v>7700</v>
      </c>
      <c r="I108" t="s">
        <v>8463</v>
      </c>
      <c r="J108" s="2" t="s">
        <v>379</v>
      </c>
      <c r="M108" s="5" t="s">
        <v>8462</v>
      </c>
      <c r="N108" s="5"/>
      <c r="O108" s="5">
        <v>5</v>
      </c>
      <c r="P108" s="5"/>
      <c r="Q108" s="5"/>
      <c r="R108" s="5">
        <v>1</v>
      </c>
    </row>
    <row r="109" spans="1:18" ht="72" x14ac:dyDescent="0.3">
      <c r="A109" s="2" t="s">
        <v>7702</v>
      </c>
      <c r="B109" s="2"/>
      <c r="C109" s="2" t="s">
        <v>17</v>
      </c>
      <c r="D109" s="2" t="s">
        <v>7703</v>
      </c>
      <c r="E109" s="2" t="s">
        <v>7705</v>
      </c>
      <c r="H109" s="2" t="s">
        <v>7704</v>
      </c>
      <c r="I109" t="s">
        <v>8463</v>
      </c>
      <c r="J109" s="2" t="s">
        <v>14</v>
      </c>
      <c r="M109" s="5" t="s">
        <v>8462</v>
      </c>
      <c r="N109" s="5"/>
      <c r="O109" s="5">
        <v>5</v>
      </c>
      <c r="P109" s="5"/>
      <c r="Q109" s="5"/>
      <c r="R109" s="5">
        <v>1</v>
      </c>
    </row>
    <row r="110" spans="1:18" ht="72" x14ac:dyDescent="0.3">
      <c r="A110" s="2" t="s">
        <v>7706</v>
      </c>
      <c r="B110" s="2"/>
      <c r="C110" s="2" t="s">
        <v>17</v>
      </c>
      <c r="D110" s="2" t="s">
        <v>7707</v>
      </c>
      <c r="E110" s="2" t="s">
        <v>7709</v>
      </c>
      <c r="H110" s="2" t="s">
        <v>7708</v>
      </c>
      <c r="I110" t="s">
        <v>8463</v>
      </c>
      <c r="J110" s="2" t="s">
        <v>30</v>
      </c>
      <c r="M110" s="5" t="s">
        <v>8462</v>
      </c>
      <c r="N110" s="5"/>
      <c r="O110" s="5">
        <v>5</v>
      </c>
      <c r="P110" s="5"/>
      <c r="Q110" s="5"/>
      <c r="R110" s="5">
        <v>1</v>
      </c>
    </row>
    <row r="111" spans="1:18" ht="57.6" x14ac:dyDescent="0.3">
      <c r="A111" s="2" t="s">
        <v>7710</v>
      </c>
      <c r="B111" s="2"/>
      <c r="C111" s="2" t="s">
        <v>17</v>
      </c>
      <c r="D111" s="2" t="s">
        <v>7711</v>
      </c>
      <c r="E111" s="2" t="s">
        <v>7713</v>
      </c>
      <c r="H111" s="2" t="s">
        <v>7712</v>
      </c>
      <c r="I111" t="s">
        <v>8463</v>
      </c>
      <c r="J111" s="2" t="s">
        <v>87</v>
      </c>
      <c r="M111" s="5" t="s">
        <v>8462</v>
      </c>
      <c r="N111" s="5"/>
      <c r="O111" s="5">
        <v>5</v>
      </c>
      <c r="P111" s="5"/>
      <c r="Q111" s="5"/>
      <c r="R111" s="5">
        <v>1</v>
      </c>
    </row>
    <row r="112" spans="1:18" ht="43.2" x14ac:dyDescent="0.3">
      <c r="A112" s="2" t="s">
        <v>7714</v>
      </c>
      <c r="B112" s="2"/>
      <c r="C112" s="2" t="s">
        <v>17</v>
      </c>
      <c r="D112" s="2" t="s">
        <v>7715</v>
      </c>
      <c r="E112" s="2" t="s">
        <v>7717</v>
      </c>
      <c r="H112" s="2" t="s">
        <v>7716</v>
      </c>
      <c r="I112" t="s">
        <v>8463</v>
      </c>
      <c r="J112" s="2" t="s">
        <v>87</v>
      </c>
      <c r="M112" s="5" t="s">
        <v>8462</v>
      </c>
      <c r="N112" s="5"/>
      <c r="O112" s="5">
        <v>5</v>
      </c>
      <c r="P112" s="5"/>
      <c r="Q112" s="5"/>
      <c r="R112" s="5">
        <v>1</v>
      </c>
    </row>
    <row r="113" spans="1:18" ht="43.2" x14ac:dyDescent="0.3">
      <c r="A113" s="2" t="s">
        <v>7718</v>
      </c>
      <c r="B113" s="2"/>
      <c r="C113" s="2" t="s">
        <v>17</v>
      </c>
      <c r="D113" s="2" t="s">
        <v>7719</v>
      </c>
      <c r="E113" s="2" t="s">
        <v>7721</v>
      </c>
      <c r="H113" s="2" t="s">
        <v>7720</v>
      </c>
      <c r="I113" t="s">
        <v>8463</v>
      </c>
      <c r="J113" s="2" t="s">
        <v>87</v>
      </c>
      <c r="M113" s="5" t="s">
        <v>8462</v>
      </c>
      <c r="N113" s="5"/>
      <c r="O113" s="5">
        <v>5</v>
      </c>
      <c r="P113" s="5"/>
      <c r="Q113" s="5"/>
      <c r="R113" s="5">
        <v>1</v>
      </c>
    </row>
    <row r="114" spans="1:18" ht="86.4" x14ac:dyDescent="0.3">
      <c r="A114" s="2" t="s">
        <v>7722</v>
      </c>
      <c r="B114" s="2"/>
      <c r="C114" s="2" t="s">
        <v>17</v>
      </c>
      <c r="D114" s="2" t="s">
        <v>7723</v>
      </c>
      <c r="E114" s="2" t="s">
        <v>7725</v>
      </c>
      <c r="H114" s="2" t="s">
        <v>7724</v>
      </c>
      <c r="I114" t="s">
        <v>8463</v>
      </c>
      <c r="J114" s="2" t="s">
        <v>140</v>
      </c>
      <c r="M114" s="5" t="s">
        <v>8462</v>
      </c>
      <c r="N114" s="5"/>
      <c r="O114" s="5">
        <v>5</v>
      </c>
      <c r="P114" s="5"/>
      <c r="Q114" s="5"/>
      <c r="R114" s="5">
        <v>1</v>
      </c>
    </row>
    <row r="115" spans="1:18" ht="57.6" x14ac:dyDescent="0.3">
      <c r="A115" s="2" t="s">
        <v>7726</v>
      </c>
      <c r="B115" s="2"/>
      <c r="C115" s="2" t="s">
        <v>17</v>
      </c>
      <c r="D115" s="2" t="s">
        <v>7727</v>
      </c>
      <c r="E115" s="2" t="s">
        <v>7729</v>
      </c>
      <c r="H115" s="2" t="s">
        <v>7728</v>
      </c>
      <c r="I115" t="s">
        <v>8463</v>
      </c>
      <c r="J115" s="2" t="s">
        <v>30</v>
      </c>
      <c r="M115" s="5" t="s">
        <v>8462</v>
      </c>
      <c r="N115" s="5"/>
      <c r="O115" s="5">
        <v>5</v>
      </c>
      <c r="P115" s="5"/>
      <c r="Q115" s="5"/>
      <c r="R115" s="5">
        <v>1</v>
      </c>
    </row>
    <row r="116" spans="1:18" ht="72" x14ac:dyDescent="0.3">
      <c r="A116" s="2" t="s">
        <v>7730</v>
      </c>
      <c r="B116" s="2"/>
      <c r="C116" s="2" t="s">
        <v>17</v>
      </c>
      <c r="D116" s="2" t="s">
        <v>7731</v>
      </c>
      <c r="E116" s="2" t="s">
        <v>7733</v>
      </c>
      <c r="H116" s="2" t="s">
        <v>7732</v>
      </c>
      <c r="I116" t="s">
        <v>8463</v>
      </c>
      <c r="J116" s="2" t="s">
        <v>30</v>
      </c>
      <c r="M116" s="5" t="s">
        <v>8462</v>
      </c>
      <c r="N116" s="5"/>
      <c r="O116" s="5">
        <v>5</v>
      </c>
      <c r="P116" s="5"/>
      <c r="Q116" s="5"/>
      <c r="R116" s="5">
        <v>1</v>
      </c>
    </row>
    <row r="117" spans="1:18" ht="72" x14ac:dyDescent="0.3">
      <c r="A117" s="2" t="s">
        <v>7734</v>
      </c>
      <c r="B117" s="2"/>
      <c r="C117" s="2" t="s">
        <v>17</v>
      </c>
      <c r="D117" s="2" t="s">
        <v>7735</v>
      </c>
      <c r="E117" s="2" t="s">
        <v>7737</v>
      </c>
      <c r="H117" s="2" t="s">
        <v>7736</v>
      </c>
      <c r="I117" t="s">
        <v>8463</v>
      </c>
      <c r="J117" s="2" t="s">
        <v>1976</v>
      </c>
      <c r="M117" s="5" t="s">
        <v>8462</v>
      </c>
      <c r="N117" s="5"/>
      <c r="O117" s="5">
        <v>5</v>
      </c>
      <c r="P117" s="5"/>
      <c r="Q117" s="5"/>
      <c r="R117" s="5">
        <v>1</v>
      </c>
    </row>
    <row r="118" spans="1:18" ht="43.2" x14ac:dyDescent="0.3">
      <c r="A118" s="2" t="s">
        <v>7738</v>
      </c>
      <c r="B118" s="2"/>
      <c r="C118" s="2" t="s">
        <v>17</v>
      </c>
      <c r="D118" s="2" t="s">
        <v>7739</v>
      </c>
      <c r="E118" s="2" t="s">
        <v>7741</v>
      </c>
      <c r="H118" s="2" t="s">
        <v>7740</v>
      </c>
      <c r="I118" t="s">
        <v>8463</v>
      </c>
      <c r="J118" s="2" t="s">
        <v>1976</v>
      </c>
      <c r="M118" s="5" t="s">
        <v>8462</v>
      </c>
      <c r="N118" s="5"/>
      <c r="O118" s="5">
        <v>5</v>
      </c>
      <c r="P118" s="5"/>
      <c r="Q118" s="5"/>
      <c r="R118" s="5">
        <v>1</v>
      </c>
    </row>
    <row r="119" spans="1:18" ht="72" x14ac:dyDescent="0.3">
      <c r="A119" s="2" t="s">
        <v>7742</v>
      </c>
      <c r="B119" s="2"/>
      <c r="C119" s="2" t="s">
        <v>17</v>
      </c>
      <c r="D119" s="2" t="s">
        <v>7743</v>
      </c>
      <c r="E119" s="2" t="s">
        <v>7745</v>
      </c>
      <c r="H119" s="2" t="s">
        <v>7744</v>
      </c>
      <c r="I119" t="s">
        <v>8463</v>
      </c>
      <c r="J119" s="2" t="s">
        <v>134</v>
      </c>
      <c r="M119" s="5" t="s">
        <v>8462</v>
      </c>
      <c r="N119" s="5"/>
      <c r="O119" s="5">
        <v>5</v>
      </c>
      <c r="P119" s="5"/>
      <c r="Q119" s="5"/>
      <c r="R119" s="5">
        <v>1</v>
      </c>
    </row>
    <row r="120" spans="1:18" ht="72" x14ac:dyDescent="0.3">
      <c r="A120" s="2" t="s">
        <v>7746</v>
      </c>
      <c r="B120" s="2"/>
      <c r="C120" s="2" t="s">
        <v>17</v>
      </c>
      <c r="D120" s="2" t="s">
        <v>7747</v>
      </c>
      <c r="E120" s="2" t="s">
        <v>7749</v>
      </c>
      <c r="H120" s="2" t="s">
        <v>7748</v>
      </c>
      <c r="I120" t="s">
        <v>8463</v>
      </c>
      <c r="J120" s="2" t="s">
        <v>134</v>
      </c>
      <c r="M120" s="5" t="s">
        <v>8462</v>
      </c>
      <c r="N120" s="5"/>
      <c r="O120" s="5">
        <v>5</v>
      </c>
      <c r="P120" s="5"/>
      <c r="Q120" s="5"/>
      <c r="R120" s="5">
        <v>1</v>
      </c>
    </row>
    <row r="121" spans="1:18" ht="86.4" x14ac:dyDescent="0.3">
      <c r="A121" s="2" t="s">
        <v>7750</v>
      </c>
      <c r="B121" s="2"/>
      <c r="C121" s="2" t="s">
        <v>17</v>
      </c>
      <c r="D121" s="2" t="s">
        <v>7751</v>
      </c>
      <c r="E121" s="2" t="s">
        <v>7753</v>
      </c>
      <c r="H121" s="2" t="s">
        <v>7752</v>
      </c>
      <c r="I121" t="s">
        <v>8463</v>
      </c>
      <c r="J121" s="2" t="s">
        <v>25</v>
      </c>
      <c r="M121" s="5" t="s">
        <v>8462</v>
      </c>
      <c r="N121" s="5"/>
      <c r="O121" s="5">
        <v>5</v>
      </c>
      <c r="P121" s="5"/>
      <c r="Q121" s="5"/>
      <c r="R121" s="5">
        <v>1</v>
      </c>
    </row>
    <row r="122" spans="1:18" ht="28.8" x14ac:dyDescent="0.3">
      <c r="A122" s="2" t="s">
        <v>7754</v>
      </c>
      <c r="B122" s="2"/>
      <c r="C122" s="2" t="s">
        <v>17</v>
      </c>
      <c r="D122" s="2" t="s">
        <v>7755</v>
      </c>
      <c r="E122" s="2" t="s">
        <v>7757</v>
      </c>
      <c r="H122" s="2" t="s">
        <v>7756</v>
      </c>
      <c r="I122" t="s">
        <v>8463</v>
      </c>
      <c r="J122" s="2" t="s">
        <v>25</v>
      </c>
      <c r="M122" s="5" t="s">
        <v>8462</v>
      </c>
      <c r="N122" s="5"/>
      <c r="O122" s="5">
        <v>5</v>
      </c>
      <c r="P122" s="5"/>
      <c r="Q122" s="5"/>
      <c r="R122" s="5">
        <v>1</v>
      </c>
    </row>
    <row r="123" spans="1:18" ht="57.6" x14ac:dyDescent="0.3">
      <c r="A123" s="2" t="s">
        <v>7758</v>
      </c>
      <c r="B123" s="2"/>
      <c r="C123" s="2" t="s">
        <v>17</v>
      </c>
      <c r="D123" s="2" t="s">
        <v>7759</v>
      </c>
      <c r="E123" s="2" t="s">
        <v>7761</v>
      </c>
      <c r="H123" s="2" t="s">
        <v>7760</v>
      </c>
      <c r="I123" t="s">
        <v>8463</v>
      </c>
      <c r="J123" s="2" t="s">
        <v>25</v>
      </c>
      <c r="M123" s="5" t="s">
        <v>8462</v>
      </c>
      <c r="N123" s="5"/>
      <c r="O123" s="5">
        <v>5</v>
      </c>
      <c r="P123" s="5"/>
      <c r="Q123" s="5"/>
      <c r="R123" s="5">
        <v>1</v>
      </c>
    </row>
    <row r="124" spans="1:18" ht="57.6" x14ac:dyDescent="0.3">
      <c r="A124" s="2" t="s">
        <v>7762</v>
      </c>
      <c r="B124" s="2"/>
      <c r="C124" s="2" t="s">
        <v>17</v>
      </c>
      <c r="D124" s="2" t="s">
        <v>7763</v>
      </c>
      <c r="E124" s="2" t="s">
        <v>7765</v>
      </c>
      <c r="H124" s="2" t="s">
        <v>7764</v>
      </c>
      <c r="I124" t="s">
        <v>8463</v>
      </c>
      <c r="J124" s="2" t="s">
        <v>25</v>
      </c>
      <c r="M124" s="5" t="s">
        <v>8462</v>
      </c>
      <c r="N124" s="5"/>
      <c r="O124" s="5">
        <v>5</v>
      </c>
      <c r="P124" s="5"/>
      <c r="Q124" s="5"/>
      <c r="R124" s="5">
        <v>1</v>
      </c>
    </row>
    <row r="125" spans="1:18" ht="72" x14ac:dyDescent="0.3">
      <c r="A125" s="2" t="s">
        <v>7766</v>
      </c>
      <c r="B125" s="2"/>
      <c r="C125" s="2" t="s">
        <v>17</v>
      </c>
      <c r="D125" s="2" t="s">
        <v>7767</v>
      </c>
      <c r="E125" s="2" t="s">
        <v>7769</v>
      </c>
      <c r="H125" s="2" t="s">
        <v>7768</v>
      </c>
      <c r="I125" t="s">
        <v>8463</v>
      </c>
      <c r="J125" s="2" t="s">
        <v>235</v>
      </c>
      <c r="M125" s="5" t="s">
        <v>8462</v>
      </c>
      <c r="N125" s="5"/>
      <c r="O125" s="5">
        <v>5</v>
      </c>
      <c r="P125" s="5"/>
      <c r="Q125" s="5"/>
      <c r="R125" s="5">
        <v>1</v>
      </c>
    </row>
    <row r="126" spans="1:18" ht="72" x14ac:dyDescent="0.3">
      <c r="A126" s="2" t="s">
        <v>7770</v>
      </c>
      <c r="B126" s="2"/>
      <c r="C126" s="2" t="s">
        <v>17</v>
      </c>
      <c r="D126" s="2" t="s">
        <v>7771</v>
      </c>
      <c r="E126" s="2" t="s">
        <v>7773</v>
      </c>
      <c r="H126" s="2" t="s">
        <v>7772</v>
      </c>
      <c r="I126" t="s">
        <v>8463</v>
      </c>
      <c r="J126" s="2" t="s">
        <v>1730</v>
      </c>
      <c r="M126" s="5" t="s">
        <v>8462</v>
      </c>
      <c r="N126" s="5"/>
      <c r="O126" s="5">
        <v>5</v>
      </c>
      <c r="P126" s="5"/>
      <c r="Q126" s="5"/>
      <c r="R126" s="5">
        <v>1</v>
      </c>
    </row>
    <row r="127" spans="1:18" ht="100.8" x14ac:dyDescent="0.3">
      <c r="A127" s="2" t="s">
        <v>7778</v>
      </c>
      <c r="B127" s="2"/>
      <c r="C127" s="2" t="s">
        <v>17</v>
      </c>
      <c r="D127" s="2" t="s">
        <v>7779</v>
      </c>
      <c r="E127" s="2" t="s">
        <v>7781</v>
      </c>
      <c r="H127" s="2" t="s">
        <v>7780</v>
      </c>
      <c r="I127" t="s">
        <v>8463</v>
      </c>
      <c r="J127" s="2" t="s">
        <v>1730</v>
      </c>
      <c r="M127" s="5" t="s">
        <v>8462</v>
      </c>
      <c r="N127" s="5"/>
      <c r="O127" s="5">
        <v>5</v>
      </c>
      <c r="P127" s="5"/>
      <c r="Q127" s="5"/>
      <c r="R127" s="5">
        <v>1</v>
      </c>
    </row>
    <row r="128" spans="1:18" ht="115.2" x14ac:dyDescent="0.3">
      <c r="A128" s="2" t="s">
        <v>7782</v>
      </c>
      <c r="B128" s="2"/>
      <c r="C128" s="2" t="s">
        <v>17</v>
      </c>
      <c r="D128" s="2" t="s">
        <v>7783</v>
      </c>
      <c r="E128" s="2" t="s">
        <v>7785</v>
      </c>
      <c r="H128" s="2" t="s">
        <v>7784</v>
      </c>
      <c r="I128" t="s">
        <v>8463</v>
      </c>
      <c r="J128" s="2" t="s">
        <v>1730</v>
      </c>
      <c r="M128" s="5" t="s">
        <v>8462</v>
      </c>
      <c r="N128" s="5"/>
      <c r="O128" s="5">
        <v>5</v>
      </c>
      <c r="P128" s="5"/>
      <c r="Q128" s="5"/>
      <c r="R128" s="5">
        <v>1</v>
      </c>
    </row>
    <row r="129" spans="1:18" ht="129.6" x14ac:dyDescent="0.3">
      <c r="A129" s="2" t="s">
        <v>7786</v>
      </c>
      <c r="B129" s="2"/>
      <c r="C129" s="2" t="s">
        <v>17</v>
      </c>
      <c r="D129" s="2" t="s">
        <v>7787</v>
      </c>
      <c r="E129" s="2" t="s">
        <v>7789</v>
      </c>
      <c r="H129" s="2" t="s">
        <v>7788</v>
      </c>
      <c r="I129" t="s">
        <v>8463</v>
      </c>
      <c r="J129" s="2" t="s">
        <v>1730</v>
      </c>
      <c r="M129" s="5" t="s">
        <v>8462</v>
      </c>
      <c r="N129" s="5"/>
      <c r="O129" s="5">
        <v>5</v>
      </c>
      <c r="P129" s="5"/>
      <c r="Q129" s="5"/>
      <c r="R129" s="5">
        <v>1</v>
      </c>
    </row>
    <row r="130" spans="1:18" ht="57.6" x14ac:dyDescent="0.3">
      <c r="A130" s="2" t="s">
        <v>7790</v>
      </c>
      <c r="B130" s="2"/>
      <c r="C130" s="2" t="s">
        <v>17</v>
      </c>
      <c r="D130" s="2" t="s">
        <v>7791</v>
      </c>
      <c r="E130" s="2" t="s">
        <v>7793</v>
      </c>
      <c r="H130" s="2" t="s">
        <v>7792</v>
      </c>
      <c r="I130" t="s">
        <v>8463</v>
      </c>
      <c r="J130" s="2" t="s">
        <v>235</v>
      </c>
      <c r="M130" s="5" t="s">
        <v>8462</v>
      </c>
      <c r="N130" s="5"/>
      <c r="O130" s="5">
        <v>5</v>
      </c>
      <c r="P130" s="5"/>
      <c r="Q130" s="5"/>
      <c r="R130" s="5">
        <v>1</v>
      </c>
    </row>
    <row r="131" spans="1:18" ht="43.2" x14ac:dyDescent="0.3">
      <c r="A131" s="2" t="s">
        <v>7794</v>
      </c>
      <c r="B131" s="2"/>
      <c r="C131" s="2" t="s">
        <v>17</v>
      </c>
      <c r="D131" s="2" t="s">
        <v>7795</v>
      </c>
      <c r="E131" s="2" t="s">
        <v>7797</v>
      </c>
      <c r="H131" s="2" t="s">
        <v>7796</v>
      </c>
      <c r="I131" t="s">
        <v>8463</v>
      </c>
      <c r="J131" s="2" t="s">
        <v>1730</v>
      </c>
      <c r="M131" s="5" t="s">
        <v>8462</v>
      </c>
      <c r="N131" s="5"/>
      <c r="O131" s="5">
        <v>5</v>
      </c>
      <c r="P131" s="5"/>
      <c r="Q131" s="5"/>
      <c r="R131" s="5">
        <v>1</v>
      </c>
    </row>
    <row r="132" spans="1:18" ht="57.6" x14ac:dyDescent="0.3">
      <c r="A132" s="2" t="s">
        <v>7798</v>
      </c>
      <c r="B132" s="2"/>
      <c r="C132" s="2" t="s">
        <v>17</v>
      </c>
      <c r="D132" s="2" t="s">
        <v>7799</v>
      </c>
      <c r="E132" s="2" t="s">
        <v>7801</v>
      </c>
      <c r="H132" s="2" t="s">
        <v>7800</v>
      </c>
      <c r="I132" t="s">
        <v>8463</v>
      </c>
      <c r="J132" s="2" t="s">
        <v>1730</v>
      </c>
      <c r="M132" s="5" t="s">
        <v>8462</v>
      </c>
      <c r="N132" s="5"/>
      <c r="O132" s="5">
        <v>5</v>
      </c>
      <c r="P132" s="5"/>
      <c r="Q132" s="5"/>
      <c r="R132" s="5">
        <v>1</v>
      </c>
    </row>
    <row r="133" spans="1:18" ht="57.6" x14ac:dyDescent="0.3">
      <c r="A133" s="2" t="s">
        <v>7802</v>
      </c>
      <c r="B133" s="2"/>
      <c r="C133" s="2" t="s">
        <v>17</v>
      </c>
      <c r="D133" s="2" t="s">
        <v>7803</v>
      </c>
      <c r="E133" s="2" t="s">
        <v>7805</v>
      </c>
      <c r="H133" s="2" t="s">
        <v>7804</v>
      </c>
      <c r="I133" t="s">
        <v>8463</v>
      </c>
      <c r="J133" s="2" t="s">
        <v>1730</v>
      </c>
      <c r="M133" s="5" t="s">
        <v>8462</v>
      </c>
      <c r="N133" s="5"/>
      <c r="O133" s="5">
        <v>5</v>
      </c>
      <c r="P133" s="5"/>
      <c r="Q133" s="5"/>
      <c r="R133" s="5">
        <v>1</v>
      </c>
    </row>
    <row r="134" spans="1:18" ht="72" x14ac:dyDescent="0.3">
      <c r="A134" s="2" t="s">
        <v>7815</v>
      </c>
      <c r="B134" s="2"/>
      <c r="C134" s="2" t="s">
        <v>17</v>
      </c>
      <c r="D134" s="2" t="s">
        <v>7816</v>
      </c>
      <c r="E134" s="2" t="s">
        <v>7817</v>
      </c>
      <c r="H134" s="2" t="s">
        <v>6180</v>
      </c>
      <c r="I134" t="s">
        <v>8463</v>
      </c>
      <c r="J134" s="2" t="s">
        <v>2306</v>
      </c>
      <c r="M134" s="5" t="s">
        <v>8462</v>
      </c>
      <c r="N134" s="5"/>
      <c r="O134" s="5">
        <v>5</v>
      </c>
      <c r="P134" s="5"/>
      <c r="Q134" s="5"/>
      <c r="R134" s="5">
        <v>1</v>
      </c>
    </row>
    <row r="135" spans="1:18" ht="86.4" x14ac:dyDescent="0.3">
      <c r="A135" s="2" t="s">
        <v>7818</v>
      </c>
      <c r="B135" s="2"/>
      <c r="C135" s="2" t="s">
        <v>17</v>
      </c>
      <c r="D135" s="2" t="s">
        <v>7819</v>
      </c>
      <c r="E135" s="2" t="s">
        <v>327</v>
      </c>
      <c r="H135" s="2" t="s">
        <v>7820</v>
      </c>
      <c r="I135" t="s">
        <v>8463</v>
      </c>
      <c r="J135" s="2" t="s">
        <v>14</v>
      </c>
      <c r="M135" s="5" t="s">
        <v>8462</v>
      </c>
      <c r="N135" s="5"/>
      <c r="O135" s="5">
        <v>5</v>
      </c>
      <c r="P135" s="5"/>
      <c r="Q135" s="5"/>
      <c r="R135" s="5">
        <v>1</v>
      </c>
    </row>
    <row r="136" spans="1:18" ht="86.4" x14ac:dyDescent="0.3">
      <c r="A136" s="2" t="s">
        <v>7821</v>
      </c>
      <c r="B136" s="2"/>
      <c r="C136" s="2" t="s">
        <v>17</v>
      </c>
      <c r="D136" s="2" t="s">
        <v>7822</v>
      </c>
      <c r="E136" s="2" t="s">
        <v>327</v>
      </c>
      <c r="H136" s="2" t="s">
        <v>7823</v>
      </c>
      <c r="I136" t="s">
        <v>8463</v>
      </c>
      <c r="J136" s="2" t="s">
        <v>14</v>
      </c>
      <c r="M136" s="5" t="s">
        <v>8462</v>
      </c>
      <c r="N136" s="5"/>
      <c r="O136" s="5">
        <v>5</v>
      </c>
      <c r="P136" s="5"/>
      <c r="Q136" s="5"/>
      <c r="R136" s="5">
        <v>1</v>
      </c>
    </row>
    <row r="137" spans="1:18" ht="115.2" x14ac:dyDescent="0.3">
      <c r="A137" s="2" t="s">
        <v>7824</v>
      </c>
      <c r="B137" s="2"/>
      <c r="C137" s="2" t="s">
        <v>17</v>
      </c>
      <c r="D137" s="2" t="s">
        <v>7825</v>
      </c>
      <c r="E137" s="2" t="s">
        <v>7827</v>
      </c>
      <c r="H137" s="2" t="s">
        <v>7826</v>
      </c>
      <c r="I137" t="s">
        <v>8463</v>
      </c>
      <c r="J137" s="2" t="s">
        <v>14</v>
      </c>
      <c r="M137" s="5" t="s">
        <v>8462</v>
      </c>
      <c r="N137" s="5"/>
      <c r="O137" s="5">
        <v>5</v>
      </c>
      <c r="P137" s="5"/>
      <c r="Q137" s="5"/>
      <c r="R137" s="5">
        <v>1</v>
      </c>
    </row>
    <row r="138" spans="1:18" ht="43.2" x14ac:dyDescent="0.3">
      <c r="A138" s="2" t="s">
        <v>7828</v>
      </c>
      <c r="B138" s="2"/>
      <c r="C138" s="2" t="s">
        <v>17</v>
      </c>
      <c r="D138" s="2" t="s">
        <v>7829</v>
      </c>
      <c r="E138" s="2" t="s">
        <v>7831</v>
      </c>
      <c r="H138" s="2" t="s">
        <v>7830</v>
      </c>
      <c r="I138" t="s">
        <v>8463</v>
      </c>
      <c r="J138" s="2" t="s">
        <v>2264</v>
      </c>
      <c r="M138" s="5" t="s">
        <v>8462</v>
      </c>
      <c r="N138" s="5"/>
      <c r="O138" s="5">
        <v>5</v>
      </c>
      <c r="P138" s="5"/>
      <c r="Q138" s="5"/>
      <c r="R138" s="5">
        <v>1</v>
      </c>
    </row>
    <row r="139" spans="1:18" ht="43.2" x14ac:dyDescent="0.3">
      <c r="A139" s="2" t="s">
        <v>7832</v>
      </c>
      <c r="B139" s="2"/>
      <c r="C139" s="2" t="s">
        <v>17</v>
      </c>
      <c r="D139" s="2" t="s">
        <v>7833</v>
      </c>
      <c r="E139" s="2" t="s">
        <v>7836</v>
      </c>
      <c r="H139" s="2" t="s">
        <v>7835</v>
      </c>
      <c r="I139" t="s">
        <v>8463</v>
      </c>
      <c r="J139" s="2" t="s">
        <v>7834</v>
      </c>
      <c r="M139" s="5" t="s">
        <v>8462</v>
      </c>
      <c r="N139" s="5"/>
      <c r="O139" s="5">
        <v>5</v>
      </c>
      <c r="P139" s="5"/>
      <c r="Q139" s="5"/>
      <c r="R139" s="5">
        <v>1</v>
      </c>
    </row>
    <row r="140" spans="1:18" ht="43.2" x14ac:dyDescent="0.3">
      <c r="A140" s="2" t="s">
        <v>7837</v>
      </c>
      <c r="B140" s="2"/>
      <c r="C140" s="2" t="s">
        <v>17</v>
      </c>
      <c r="D140" s="2" t="s">
        <v>7838</v>
      </c>
      <c r="E140" s="2" t="s">
        <v>7840</v>
      </c>
      <c r="H140" s="2" t="s">
        <v>7839</v>
      </c>
      <c r="I140" t="s">
        <v>8463</v>
      </c>
      <c r="J140" s="2" t="s">
        <v>522</v>
      </c>
      <c r="M140" s="5" t="s">
        <v>8462</v>
      </c>
      <c r="N140" s="5"/>
      <c r="O140" s="5">
        <v>5</v>
      </c>
      <c r="P140" s="5"/>
      <c r="Q140" s="5"/>
      <c r="R140" s="5">
        <v>1</v>
      </c>
    </row>
    <row r="141" spans="1:18" ht="57.6" x14ac:dyDescent="0.3">
      <c r="A141" s="2" t="s">
        <v>7844</v>
      </c>
      <c r="B141" s="2"/>
      <c r="C141" s="2" t="s">
        <v>17</v>
      </c>
      <c r="D141" s="2" t="s">
        <v>7845</v>
      </c>
      <c r="E141" s="2" t="s">
        <v>7847</v>
      </c>
      <c r="H141" s="2" t="s">
        <v>7846</v>
      </c>
      <c r="I141" t="s">
        <v>8463</v>
      </c>
      <c r="J141" s="2" t="s">
        <v>30</v>
      </c>
      <c r="M141" s="5" t="s">
        <v>8462</v>
      </c>
      <c r="N141" s="5"/>
      <c r="O141" s="5">
        <v>5</v>
      </c>
      <c r="P141" s="5"/>
      <c r="Q141" s="5"/>
      <c r="R141" s="5">
        <v>1</v>
      </c>
    </row>
    <row r="142" spans="1:18" ht="57.6" x14ac:dyDescent="0.3">
      <c r="A142" s="2" t="s">
        <v>7853</v>
      </c>
      <c r="B142" s="2"/>
      <c r="C142" s="2" t="s">
        <v>17</v>
      </c>
      <c r="D142" s="2" t="s">
        <v>7854</v>
      </c>
      <c r="E142" s="2" t="s">
        <v>7856</v>
      </c>
      <c r="H142" s="2" t="s">
        <v>7855</v>
      </c>
      <c r="I142" t="s">
        <v>8463</v>
      </c>
      <c r="J142" s="2" t="s">
        <v>1730</v>
      </c>
      <c r="M142" s="5" t="s">
        <v>8462</v>
      </c>
      <c r="N142" s="5"/>
      <c r="O142" s="5">
        <v>5</v>
      </c>
      <c r="P142" s="5"/>
      <c r="Q142" s="5"/>
      <c r="R142" s="5">
        <v>1</v>
      </c>
    </row>
    <row r="143" spans="1:18" ht="57.6" x14ac:dyDescent="0.3">
      <c r="A143" s="2" t="s">
        <v>7857</v>
      </c>
      <c r="B143" s="2"/>
      <c r="C143" s="2" t="s">
        <v>17</v>
      </c>
      <c r="D143" s="2" t="s">
        <v>7858</v>
      </c>
      <c r="E143" s="2" t="s">
        <v>7860</v>
      </c>
      <c r="H143" s="2" t="s">
        <v>7859</v>
      </c>
      <c r="I143" t="s">
        <v>8463</v>
      </c>
      <c r="J143" s="2" t="s">
        <v>1730</v>
      </c>
      <c r="M143" s="5" t="s">
        <v>8462</v>
      </c>
      <c r="N143" s="5"/>
      <c r="O143" s="5">
        <v>5</v>
      </c>
      <c r="P143" s="5"/>
      <c r="Q143" s="5"/>
      <c r="R143" s="5">
        <v>1</v>
      </c>
    </row>
    <row r="144" spans="1:18" ht="86.4" x14ac:dyDescent="0.3">
      <c r="A144" s="2" t="s">
        <v>7861</v>
      </c>
      <c r="B144" s="2"/>
      <c r="C144" s="2" t="s">
        <v>17</v>
      </c>
      <c r="D144" s="2" t="s">
        <v>7862</v>
      </c>
      <c r="E144" s="2" t="s">
        <v>7864</v>
      </c>
      <c r="H144" s="2" t="s">
        <v>7863</v>
      </c>
      <c r="I144" t="s">
        <v>8463</v>
      </c>
      <c r="J144" s="2" t="s">
        <v>1730</v>
      </c>
      <c r="M144" s="5" t="s">
        <v>8462</v>
      </c>
      <c r="N144" s="5"/>
      <c r="O144" s="5">
        <v>5</v>
      </c>
      <c r="P144" s="5"/>
      <c r="Q144" s="5"/>
      <c r="R144" s="5">
        <v>1</v>
      </c>
    </row>
    <row r="145" spans="1:18" ht="43.2" x14ac:dyDescent="0.3">
      <c r="A145" s="2" t="s">
        <v>7865</v>
      </c>
      <c r="B145" s="2"/>
      <c r="C145" s="2" t="s">
        <v>17</v>
      </c>
      <c r="D145" s="2" t="s">
        <v>7866</v>
      </c>
      <c r="E145" s="2" t="s">
        <v>7868</v>
      </c>
      <c r="H145" s="2" t="s">
        <v>7867</v>
      </c>
      <c r="I145" t="s">
        <v>8463</v>
      </c>
      <c r="J145" s="2" t="s">
        <v>235</v>
      </c>
      <c r="M145" s="5" t="s">
        <v>8462</v>
      </c>
      <c r="N145" s="5"/>
      <c r="O145" s="5">
        <v>5</v>
      </c>
      <c r="P145" s="5"/>
      <c r="Q145" s="5"/>
      <c r="R145" s="5">
        <v>1</v>
      </c>
    </row>
    <row r="146" spans="1:18" ht="43.2" x14ac:dyDescent="0.3">
      <c r="A146" s="2" t="s">
        <v>7869</v>
      </c>
      <c r="B146" s="2"/>
      <c r="C146" s="2" t="s">
        <v>17</v>
      </c>
      <c r="D146" s="2" t="s">
        <v>7870</v>
      </c>
      <c r="E146" s="2" t="s">
        <v>7872</v>
      </c>
      <c r="H146" s="2" t="s">
        <v>7871</v>
      </c>
      <c r="I146" t="s">
        <v>8463</v>
      </c>
      <c r="J146" s="2" t="s">
        <v>134</v>
      </c>
      <c r="M146" s="5" t="s">
        <v>8462</v>
      </c>
      <c r="N146" s="5"/>
      <c r="O146" s="5">
        <v>5</v>
      </c>
      <c r="P146" s="5"/>
      <c r="Q146" s="5"/>
      <c r="R146" s="5">
        <v>1</v>
      </c>
    </row>
    <row r="147" spans="1:18" ht="72" x14ac:dyDescent="0.3">
      <c r="A147" s="2" t="s">
        <v>7873</v>
      </c>
      <c r="B147" s="2"/>
      <c r="C147" s="2" t="s">
        <v>17</v>
      </c>
      <c r="D147" s="2" t="s">
        <v>7874</v>
      </c>
      <c r="E147" s="2" t="s">
        <v>7876</v>
      </c>
      <c r="H147" s="2" t="s">
        <v>7875</v>
      </c>
      <c r="I147" t="s">
        <v>8463</v>
      </c>
      <c r="J147" s="2" t="s">
        <v>23</v>
      </c>
      <c r="M147" s="5" t="s">
        <v>8462</v>
      </c>
      <c r="N147" s="5"/>
      <c r="O147" s="5">
        <v>5</v>
      </c>
      <c r="P147" s="5"/>
      <c r="Q147" s="5"/>
      <c r="R147" s="5">
        <v>1</v>
      </c>
    </row>
    <row r="148" spans="1:18" ht="100.8" x14ac:dyDescent="0.3">
      <c r="A148" s="2" t="s">
        <v>7877</v>
      </c>
      <c r="B148" s="2"/>
      <c r="C148" s="2" t="s">
        <v>17</v>
      </c>
      <c r="D148" s="2" t="s">
        <v>7878</v>
      </c>
      <c r="E148" s="2" t="s">
        <v>7880</v>
      </c>
      <c r="H148" s="2" t="s">
        <v>7879</v>
      </c>
      <c r="I148" t="s">
        <v>8463</v>
      </c>
      <c r="J148" s="2" t="s">
        <v>14</v>
      </c>
      <c r="M148" s="5" t="s">
        <v>8462</v>
      </c>
      <c r="N148" s="5"/>
      <c r="O148" s="5">
        <v>5</v>
      </c>
      <c r="P148" s="5"/>
      <c r="Q148" s="5"/>
      <c r="R148" s="5">
        <v>1</v>
      </c>
    </row>
    <row r="149" spans="1:18" ht="86.4" x14ac:dyDescent="0.3">
      <c r="A149" s="2" t="s">
        <v>7881</v>
      </c>
      <c r="B149" s="2"/>
      <c r="C149" s="2" t="s">
        <v>17</v>
      </c>
      <c r="D149" s="2" t="s">
        <v>7882</v>
      </c>
      <c r="E149" s="2" t="s">
        <v>7884</v>
      </c>
      <c r="H149" s="2" t="s">
        <v>7883</v>
      </c>
      <c r="I149" t="s">
        <v>8463</v>
      </c>
      <c r="J149" s="2" t="s">
        <v>14</v>
      </c>
      <c r="M149" s="5" t="s">
        <v>8462</v>
      </c>
      <c r="N149" s="5"/>
      <c r="O149" s="5">
        <v>5</v>
      </c>
      <c r="P149" s="5"/>
      <c r="Q149" s="5"/>
      <c r="R149" s="5">
        <v>1</v>
      </c>
    </row>
    <row r="150" spans="1:18" ht="43.2" x14ac:dyDescent="0.3">
      <c r="A150" s="2" t="s">
        <v>7890</v>
      </c>
      <c r="B150" s="2"/>
      <c r="C150" s="2" t="s">
        <v>17</v>
      </c>
      <c r="D150" s="2" t="s">
        <v>7891</v>
      </c>
      <c r="E150" s="2" t="s">
        <v>7893</v>
      </c>
      <c r="H150" s="2" t="s">
        <v>7892</v>
      </c>
      <c r="I150" t="s">
        <v>8463</v>
      </c>
      <c r="J150" s="2" t="s">
        <v>25</v>
      </c>
      <c r="M150" s="5" t="s">
        <v>8462</v>
      </c>
      <c r="N150" s="5"/>
      <c r="O150" s="5">
        <v>5</v>
      </c>
      <c r="P150" s="5"/>
      <c r="Q150" s="5"/>
      <c r="R150" s="5">
        <v>1</v>
      </c>
    </row>
    <row r="151" spans="1:18" ht="43.2" x14ac:dyDescent="0.3">
      <c r="A151" s="2" t="s">
        <v>7894</v>
      </c>
      <c r="B151" s="2"/>
      <c r="C151" s="2" t="s">
        <v>17</v>
      </c>
      <c r="D151" s="2" t="s">
        <v>7895</v>
      </c>
      <c r="E151" s="2" t="s">
        <v>7897</v>
      </c>
      <c r="H151" s="2" t="s">
        <v>7896</v>
      </c>
      <c r="I151" t="s">
        <v>8463</v>
      </c>
      <c r="J151" s="2" t="s">
        <v>134</v>
      </c>
      <c r="M151" s="5" t="s">
        <v>8462</v>
      </c>
      <c r="N151" s="5"/>
      <c r="O151" s="5">
        <v>5</v>
      </c>
      <c r="P151" s="5"/>
      <c r="Q151" s="5"/>
      <c r="R151" s="5">
        <v>1</v>
      </c>
    </row>
    <row r="152" spans="1:18" ht="57.6" x14ac:dyDescent="0.3">
      <c r="A152" s="2" t="s">
        <v>7898</v>
      </c>
      <c r="B152" s="2"/>
      <c r="C152" s="2" t="s">
        <v>17</v>
      </c>
      <c r="D152" s="2" t="s">
        <v>7899</v>
      </c>
      <c r="E152" s="2" t="s">
        <v>7901</v>
      </c>
      <c r="H152" s="2" t="s">
        <v>7900</v>
      </c>
      <c r="I152" t="s">
        <v>8463</v>
      </c>
      <c r="J152" s="2" t="s">
        <v>1730</v>
      </c>
      <c r="M152" s="5" t="s">
        <v>8462</v>
      </c>
      <c r="N152" s="5"/>
      <c r="O152" s="5">
        <v>5</v>
      </c>
      <c r="P152" s="5"/>
      <c r="Q152" s="5"/>
      <c r="R152" s="5">
        <v>1</v>
      </c>
    </row>
    <row r="153" spans="1:18" ht="72" x14ac:dyDescent="0.3">
      <c r="A153" s="2" t="s">
        <v>7902</v>
      </c>
      <c r="B153" s="2"/>
      <c r="C153" s="2" t="s">
        <v>17</v>
      </c>
      <c r="D153" s="2" t="s">
        <v>7903</v>
      </c>
      <c r="E153" s="2" t="s">
        <v>7905</v>
      </c>
      <c r="H153" s="2" t="s">
        <v>7904</v>
      </c>
      <c r="I153" t="s">
        <v>8463</v>
      </c>
      <c r="J153" s="2" t="s">
        <v>1730</v>
      </c>
      <c r="M153" s="5" t="s">
        <v>8462</v>
      </c>
      <c r="N153" s="5"/>
      <c r="O153" s="5">
        <v>5</v>
      </c>
      <c r="P153" s="5"/>
      <c r="Q153" s="5"/>
      <c r="R153" s="5">
        <v>1</v>
      </c>
    </row>
    <row r="154" spans="1:18" ht="129.6" x14ac:dyDescent="0.3">
      <c r="A154" s="2" t="s">
        <v>7906</v>
      </c>
      <c r="B154" s="2"/>
      <c r="C154" s="2" t="s">
        <v>17</v>
      </c>
      <c r="D154" s="2" t="s">
        <v>7907</v>
      </c>
      <c r="E154" s="2" t="s">
        <v>7909</v>
      </c>
      <c r="H154" s="2" t="s">
        <v>7908</v>
      </c>
      <c r="I154" t="s">
        <v>8463</v>
      </c>
      <c r="J154" s="2" t="s">
        <v>1730</v>
      </c>
      <c r="M154" s="5" t="s">
        <v>8462</v>
      </c>
      <c r="N154" s="5"/>
      <c r="O154" s="5">
        <v>5</v>
      </c>
      <c r="P154" s="5"/>
      <c r="Q154" s="5"/>
      <c r="R154" s="5">
        <v>1</v>
      </c>
    </row>
    <row r="155" spans="1:18" ht="86.4" x14ac:dyDescent="0.3">
      <c r="A155" s="2" t="s">
        <v>7910</v>
      </c>
      <c r="B155" s="2"/>
      <c r="C155" s="2" t="s">
        <v>17</v>
      </c>
      <c r="D155" s="2" t="s">
        <v>7911</v>
      </c>
      <c r="E155" s="2" t="s">
        <v>7913</v>
      </c>
      <c r="H155" s="2" t="s">
        <v>7912</v>
      </c>
      <c r="I155" t="s">
        <v>8463</v>
      </c>
      <c r="J155" s="2" t="s">
        <v>1730</v>
      </c>
      <c r="M155" s="5" t="s">
        <v>8462</v>
      </c>
      <c r="N155" s="5"/>
      <c r="O155" s="5">
        <v>5</v>
      </c>
      <c r="P155" s="5"/>
      <c r="Q155" s="5"/>
      <c r="R155" s="5">
        <v>1</v>
      </c>
    </row>
    <row r="156" spans="1:18" ht="43.2" x14ac:dyDescent="0.3">
      <c r="A156" s="2" t="s">
        <v>7914</v>
      </c>
      <c r="B156" s="2"/>
      <c r="C156" s="2" t="s">
        <v>17</v>
      </c>
      <c r="D156" s="2" t="s">
        <v>7915</v>
      </c>
      <c r="E156" s="2" t="s">
        <v>7917</v>
      </c>
      <c r="H156" s="2" t="s">
        <v>7916</v>
      </c>
      <c r="I156" t="s">
        <v>8463</v>
      </c>
      <c r="J156" s="2" t="s">
        <v>1730</v>
      </c>
      <c r="M156" s="5" t="s">
        <v>8462</v>
      </c>
      <c r="N156" s="5"/>
      <c r="O156" s="5">
        <v>5</v>
      </c>
      <c r="P156" s="5"/>
      <c r="Q156" s="5"/>
      <c r="R156" s="5">
        <v>1</v>
      </c>
    </row>
    <row r="157" spans="1:18" ht="43.2" x14ac:dyDescent="0.3">
      <c r="A157" s="2" t="s">
        <v>7918</v>
      </c>
      <c r="B157" s="2"/>
      <c r="C157" s="2" t="s">
        <v>17</v>
      </c>
      <c r="D157" s="2" t="s">
        <v>7919</v>
      </c>
      <c r="E157" s="2" t="s">
        <v>7921</v>
      </c>
      <c r="H157" s="2" t="s">
        <v>7920</v>
      </c>
      <c r="I157" t="s">
        <v>8463</v>
      </c>
      <c r="J157" s="2" t="s">
        <v>1730</v>
      </c>
      <c r="M157" s="5" t="s">
        <v>8462</v>
      </c>
      <c r="N157" s="5"/>
      <c r="O157" s="5">
        <v>5</v>
      </c>
      <c r="P157" s="5"/>
      <c r="Q157" s="5"/>
      <c r="R157" s="5">
        <v>1</v>
      </c>
    </row>
    <row r="158" spans="1:18" ht="57.6" x14ac:dyDescent="0.3">
      <c r="A158" s="2" t="s">
        <v>7922</v>
      </c>
      <c r="B158" s="2"/>
      <c r="C158" s="2" t="s">
        <v>17</v>
      </c>
      <c r="D158" s="2" t="s">
        <v>7923</v>
      </c>
      <c r="E158" s="2" t="s">
        <v>7925</v>
      </c>
      <c r="H158" s="2" t="s">
        <v>7924</v>
      </c>
      <c r="I158" t="s">
        <v>8463</v>
      </c>
      <c r="J158" s="2" t="s">
        <v>6252</v>
      </c>
      <c r="M158" s="5" t="s">
        <v>8462</v>
      </c>
      <c r="N158" s="5"/>
      <c r="O158" s="5">
        <v>5</v>
      </c>
      <c r="P158" s="5"/>
      <c r="Q158" s="5"/>
      <c r="R158" s="5">
        <v>1</v>
      </c>
    </row>
    <row r="159" spans="1:18" ht="72" x14ac:dyDescent="0.3">
      <c r="A159" s="2" t="s">
        <v>7931</v>
      </c>
      <c r="B159" s="2"/>
      <c r="C159" s="2" t="s">
        <v>17</v>
      </c>
      <c r="D159" s="2" t="s">
        <v>7932</v>
      </c>
      <c r="E159" s="2" t="s">
        <v>7934</v>
      </c>
      <c r="H159" s="2" t="s">
        <v>7933</v>
      </c>
      <c r="I159" t="s">
        <v>8463</v>
      </c>
      <c r="J159" s="2" t="s">
        <v>241</v>
      </c>
      <c r="M159" s="5" t="s">
        <v>8462</v>
      </c>
      <c r="N159" s="5"/>
      <c r="O159" s="5">
        <v>5</v>
      </c>
      <c r="P159" s="5"/>
      <c r="Q159" s="5"/>
      <c r="R159" s="5">
        <v>1</v>
      </c>
    </row>
    <row r="160" spans="1:18" ht="57.6" x14ac:dyDescent="0.3">
      <c r="A160" s="2" t="s">
        <v>7940</v>
      </c>
      <c r="B160" s="2"/>
      <c r="C160" s="2" t="s">
        <v>17</v>
      </c>
      <c r="D160" s="2" t="s">
        <v>7941</v>
      </c>
      <c r="E160" s="2" t="s">
        <v>7943</v>
      </c>
      <c r="H160" s="2" t="s">
        <v>7942</v>
      </c>
      <c r="I160" t="s">
        <v>8463</v>
      </c>
      <c r="J160" s="2" t="s">
        <v>1386</v>
      </c>
      <c r="M160" s="5" t="s">
        <v>8462</v>
      </c>
      <c r="N160" s="5"/>
      <c r="O160" s="5">
        <v>5</v>
      </c>
      <c r="P160" s="5"/>
      <c r="Q160" s="5"/>
      <c r="R160" s="5">
        <v>1</v>
      </c>
    </row>
    <row r="161" spans="1:18" ht="72" x14ac:dyDescent="0.3">
      <c r="A161" s="2" t="s">
        <v>7944</v>
      </c>
      <c r="B161" s="2"/>
      <c r="C161" s="2" t="s">
        <v>17</v>
      </c>
      <c r="D161" s="2" t="s">
        <v>7945</v>
      </c>
      <c r="E161" s="2" t="s">
        <v>7947</v>
      </c>
      <c r="H161" s="2" t="s">
        <v>7946</v>
      </c>
      <c r="I161" t="s">
        <v>8463</v>
      </c>
      <c r="J161" s="2" t="s">
        <v>14</v>
      </c>
      <c r="M161" s="5" t="s">
        <v>8462</v>
      </c>
      <c r="N161" s="5"/>
      <c r="O161" s="5">
        <v>5</v>
      </c>
      <c r="P161" s="5"/>
      <c r="Q161" s="5"/>
      <c r="R161" s="5">
        <v>1</v>
      </c>
    </row>
    <row r="162" spans="1:18" ht="72" x14ac:dyDescent="0.3">
      <c r="A162" s="2" t="s">
        <v>7948</v>
      </c>
      <c r="B162" s="2"/>
      <c r="C162" s="2" t="s">
        <v>17</v>
      </c>
      <c r="D162" s="2" t="s">
        <v>7949</v>
      </c>
      <c r="E162" s="2" t="s">
        <v>7951</v>
      </c>
      <c r="H162" s="2" t="s">
        <v>7950</v>
      </c>
      <c r="I162" t="s">
        <v>8463</v>
      </c>
      <c r="J162" s="2" t="s">
        <v>14</v>
      </c>
      <c r="M162" s="5" t="s">
        <v>8462</v>
      </c>
      <c r="N162" s="5"/>
      <c r="O162" s="5">
        <v>5</v>
      </c>
      <c r="P162" s="5"/>
      <c r="Q162" s="5"/>
      <c r="R162" s="5">
        <v>1</v>
      </c>
    </row>
    <row r="163" spans="1:18" ht="43.2" x14ac:dyDescent="0.3">
      <c r="A163" s="2" t="s">
        <v>7952</v>
      </c>
      <c r="B163" s="2"/>
      <c r="C163" s="2" t="s">
        <v>17</v>
      </c>
      <c r="D163" s="2" t="s">
        <v>7953</v>
      </c>
      <c r="E163" s="2" t="s">
        <v>7955</v>
      </c>
      <c r="H163" s="2" t="s">
        <v>7954</v>
      </c>
      <c r="I163" t="s">
        <v>8463</v>
      </c>
      <c r="J163" s="2" t="s">
        <v>14</v>
      </c>
      <c r="M163" s="5" t="s">
        <v>8462</v>
      </c>
      <c r="N163" s="5"/>
      <c r="O163" s="5">
        <v>5</v>
      </c>
      <c r="P163" s="5"/>
      <c r="Q163" s="5"/>
      <c r="R163" s="5">
        <v>1</v>
      </c>
    </row>
    <row r="164" spans="1:18" ht="72" x14ac:dyDescent="0.3">
      <c r="A164" s="2" t="s">
        <v>7956</v>
      </c>
      <c r="B164" s="2"/>
      <c r="C164" s="2" t="s">
        <v>17</v>
      </c>
      <c r="D164" s="2" t="s">
        <v>7957</v>
      </c>
      <c r="E164" s="2"/>
      <c r="H164" s="2" t="s">
        <v>7958</v>
      </c>
      <c r="I164" t="s">
        <v>8463</v>
      </c>
      <c r="J164" s="2" t="s">
        <v>134</v>
      </c>
      <c r="M164" s="5" t="s">
        <v>8462</v>
      </c>
      <c r="N164" s="5"/>
      <c r="O164" s="5">
        <v>5</v>
      </c>
      <c r="P164" s="5"/>
      <c r="Q164" s="5"/>
      <c r="R164" s="5">
        <v>1</v>
      </c>
    </row>
    <row r="165" spans="1:18" ht="72" x14ac:dyDescent="0.3">
      <c r="A165" s="2" t="s">
        <v>7959</v>
      </c>
      <c r="B165" s="2"/>
      <c r="C165" s="2" t="s">
        <v>17</v>
      </c>
      <c r="D165" s="2" t="s">
        <v>7960</v>
      </c>
      <c r="E165" s="2" t="s">
        <v>7962</v>
      </c>
      <c r="H165" s="2" t="s">
        <v>7961</v>
      </c>
      <c r="I165" t="s">
        <v>8463</v>
      </c>
      <c r="J165" s="2" t="s">
        <v>134</v>
      </c>
      <c r="M165" s="5" t="s">
        <v>8462</v>
      </c>
      <c r="N165" s="5"/>
      <c r="O165" s="5">
        <v>5</v>
      </c>
      <c r="P165" s="5"/>
      <c r="Q165" s="5"/>
      <c r="R165" s="5">
        <v>1</v>
      </c>
    </row>
    <row r="166" spans="1:18" ht="72" x14ac:dyDescent="0.3">
      <c r="A166" s="2" t="s">
        <v>7967</v>
      </c>
      <c r="B166" s="2"/>
      <c r="C166" s="2" t="s">
        <v>17</v>
      </c>
      <c r="D166" s="2" t="s">
        <v>7968</v>
      </c>
      <c r="E166" s="2" t="s">
        <v>7970</v>
      </c>
      <c r="H166" s="2" t="s">
        <v>7969</v>
      </c>
      <c r="I166" t="s">
        <v>8463</v>
      </c>
      <c r="J166" s="2" t="s">
        <v>1660</v>
      </c>
      <c r="M166" s="5" t="s">
        <v>8462</v>
      </c>
      <c r="N166" s="5"/>
      <c r="O166" s="5">
        <v>5</v>
      </c>
      <c r="P166" s="5"/>
      <c r="Q166" s="5"/>
      <c r="R166" s="5">
        <v>1</v>
      </c>
    </row>
    <row r="167" spans="1:18" ht="86.4" x14ac:dyDescent="0.3">
      <c r="A167" s="2" t="s">
        <v>7971</v>
      </c>
      <c r="B167" s="2"/>
      <c r="C167" s="2" t="s">
        <v>17</v>
      </c>
      <c r="D167" s="2" t="s">
        <v>7972</v>
      </c>
      <c r="E167" s="2" t="s">
        <v>7974</v>
      </c>
      <c r="H167" s="2" t="s">
        <v>7973</v>
      </c>
      <c r="I167" t="s">
        <v>8463</v>
      </c>
      <c r="J167" s="2" t="s">
        <v>14</v>
      </c>
      <c r="M167" s="5" t="s">
        <v>8462</v>
      </c>
      <c r="N167" s="5"/>
      <c r="O167" s="5">
        <v>5</v>
      </c>
      <c r="P167" s="5"/>
      <c r="Q167" s="5"/>
      <c r="R167" s="5">
        <v>1</v>
      </c>
    </row>
    <row r="168" spans="1:18" ht="72" x14ac:dyDescent="0.3">
      <c r="A168" s="2" t="s">
        <v>7975</v>
      </c>
      <c r="B168" s="2"/>
      <c r="C168" s="2" t="s">
        <v>17</v>
      </c>
      <c r="D168" s="2" t="s">
        <v>7976</v>
      </c>
      <c r="E168" s="2" t="s">
        <v>7978</v>
      </c>
      <c r="H168" s="2" t="s">
        <v>7977</v>
      </c>
      <c r="I168" t="s">
        <v>8463</v>
      </c>
      <c r="J168" s="2" t="s">
        <v>258</v>
      </c>
      <c r="M168" s="5" t="s">
        <v>8462</v>
      </c>
      <c r="N168" s="5"/>
      <c r="O168" s="5">
        <v>5</v>
      </c>
      <c r="P168" s="5"/>
      <c r="Q168" s="5"/>
      <c r="R168" s="5">
        <v>1</v>
      </c>
    </row>
    <row r="169" spans="1:18" ht="72" x14ac:dyDescent="0.3">
      <c r="A169" s="2" t="s">
        <v>7984</v>
      </c>
      <c r="B169" s="2"/>
      <c r="C169" s="2" t="s">
        <v>17</v>
      </c>
      <c r="D169" s="2" t="s">
        <v>7985</v>
      </c>
      <c r="E169" s="2" t="s">
        <v>7987</v>
      </c>
      <c r="H169" s="2" t="s">
        <v>7986</v>
      </c>
      <c r="I169" t="s">
        <v>8464</v>
      </c>
      <c r="J169" s="2" t="s">
        <v>4608</v>
      </c>
      <c r="M169" s="5" t="s">
        <v>8462</v>
      </c>
      <c r="N169" s="5"/>
      <c r="O169" s="5">
        <v>5</v>
      </c>
      <c r="P169" s="5"/>
      <c r="Q169" s="5"/>
      <c r="R169" s="5">
        <v>1</v>
      </c>
    </row>
    <row r="170" spans="1:18" ht="57.6" x14ac:dyDescent="0.3">
      <c r="A170" s="2" t="s">
        <v>7988</v>
      </c>
      <c r="B170" s="2"/>
      <c r="C170" s="2" t="s">
        <v>17</v>
      </c>
      <c r="D170" s="2" t="s">
        <v>7989</v>
      </c>
      <c r="E170" s="2" t="s">
        <v>7991</v>
      </c>
      <c r="H170" s="2" t="s">
        <v>7990</v>
      </c>
      <c r="I170" t="s">
        <v>8463</v>
      </c>
      <c r="J170" s="2" t="s">
        <v>134</v>
      </c>
      <c r="M170" s="5" t="s">
        <v>8462</v>
      </c>
      <c r="N170" s="5"/>
      <c r="O170" s="5">
        <v>5</v>
      </c>
      <c r="P170" s="5"/>
      <c r="Q170" s="5"/>
      <c r="R170" s="5">
        <v>1</v>
      </c>
    </row>
    <row r="171" spans="1:18" ht="43.2" x14ac:dyDescent="0.3">
      <c r="A171" s="2" t="s">
        <v>7992</v>
      </c>
      <c r="B171" s="2"/>
      <c r="C171" s="2" t="s">
        <v>17</v>
      </c>
      <c r="D171" s="2" t="s">
        <v>7993</v>
      </c>
      <c r="E171" s="2" t="s">
        <v>7995</v>
      </c>
      <c r="H171" s="2" t="s">
        <v>7994</v>
      </c>
      <c r="I171" t="s">
        <v>8463</v>
      </c>
      <c r="J171" s="2" t="s">
        <v>134</v>
      </c>
      <c r="M171" s="5" t="s">
        <v>8462</v>
      </c>
      <c r="N171" s="5"/>
      <c r="O171" s="5">
        <v>5</v>
      </c>
      <c r="P171" s="5"/>
      <c r="Q171" s="5"/>
      <c r="R171" s="5">
        <v>1</v>
      </c>
    </row>
    <row r="172" spans="1:18" ht="72" x14ac:dyDescent="0.3">
      <c r="A172" s="2" t="s">
        <v>7996</v>
      </c>
      <c r="B172" s="2"/>
      <c r="C172" s="2" t="s">
        <v>17</v>
      </c>
      <c r="D172" s="2" t="s">
        <v>7997</v>
      </c>
      <c r="E172" s="2" t="s">
        <v>8000</v>
      </c>
      <c r="H172" s="2" t="s">
        <v>7999</v>
      </c>
      <c r="I172" t="s">
        <v>8464</v>
      </c>
      <c r="J172" s="2" t="s">
        <v>7998</v>
      </c>
      <c r="M172" s="5" t="s">
        <v>8462</v>
      </c>
      <c r="N172" s="5"/>
      <c r="O172" s="5">
        <v>5</v>
      </c>
      <c r="P172" s="5"/>
      <c r="Q172" s="5"/>
      <c r="R172" s="5">
        <v>1</v>
      </c>
    </row>
    <row r="173" spans="1:18" ht="57.6" x14ac:dyDescent="0.3">
      <c r="A173" s="2" t="s">
        <v>8001</v>
      </c>
      <c r="B173" s="2"/>
      <c r="C173" s="2" t="s">
        <v>17</v>
      </c>
      <c r="D173" s="2" t="s">
        <v>8002</v>
      </c>
      <c r="E173" s="2" t="s">
        <v>8005</v>
      </c>
      <c r="H173" s="2" t="s">
        <v>8004</v>
      </c>
      <c r="I173" t="s">
        <v>8465</v>
      </c>
      <c r="J173" s="2" t="s">
        <v>8003</v>
      </c>
      <c r="M173" s="5" t="s">
        <v>8462</v>
      </c>
      <c r="N173" s="5"/>
      <c r="O173" s="5">
        <v>5</v>
      </c>
      <c r="P173" s="5"/>
      <c r="Q173" s="5"/>
      <c r="R173" s="5">
        <v>1</v>
      </c>
    </row>
    <row r="174" spans="1:18" ht="72" x14ac:dyDescent="0.3">
      <c r="A174" s="2" t="s">
        <v>8006</v>
      </c>
      <c r="B174" s="2"/>
      <c r="C174" s="2" t="s">
        <v>26</v>
      </c>
      <c r="D174" s="2" t="s">
        <v>1763</v>
      </c>
      <c r="E174" s="2" t="s">
        <v>1765</v>
      </c>
      <c r="H174" s="2" t="s">
        <v>1764</v>
      </c>
      <c r="I174" t="s">
        <v>8463</v>
      </c>
      <c r="J174" s="2" t="s">
        <v>14</v>
      </c>
      <c r="M174" s="5" t="s">
        <v>8462</v>
      </c>
      <c r="N174" s="5"/>
      <c r="O174" s="5">
        <v>5</v>
      </c>
      <c r="P174" s="5"/>
      <c r="Q174" s="5"/>
      <c r="R174" s="5">
        <v>1</v>
      </c>
    </row>
    <row r="175" spans="1:18" ht="57.6" x14ac:dyDescent="0.3">
      <c r="A175" s="2" t="s">
        <v>8010</v>
      </c>
      <c r="B175" s="2"/>
      <c r="C175" s="2" t="s">
        <v>17</v>
      </c>
      <c r="D175" s="2" t="s">
        <v>8011</v>
      </c>
      <c r="E175" s="2" t="s">
        <v>8013</v>
      </c>
      <c r="H175" s="2" t="s">
        <v>8012</v>
      </c>
      <c r="I175" t="s">
        <v>8463</v>
      </c>
      <c r="J175" s="2" t="s">
        <v>683</v>
      </c>
      <c r="M175" s="5" t="s">
        <v>8462</v>
      </c>
      <c r="N175" s="5"/>
      <c r="O175" s="5">
        <v>5</v>
      </c>
      <c r="P175" s="5"/>
      <c r="Q175" s="5"/>
      <c r="R175" s="5">
        <v>1</v>
      </c>
    </row>
    <row r="176" spans="1:18" ht="43.2" x14ac:dyDescent="0.3">
      <c r="A176" s="2" t="s">
        <v>8014</v>
      </c>
      <c r="B176" s="2"/>
      <c r="C176" s="2" t="s">
        <v>17</v>
      </c>
      <c r="D176" s="2" t="s">
        <v>8015</v>
      </c>
      <c r="E176" s="2" t="s">
        <v>8017</v>
      </c>
      <c r="H176" s="2" t="s">
        <v>8016</v>
      </c>
      <c r="I176" t="s">
        <v>8464</v>
      </c>
      <c r="J176" s="2" t="s">
        <v>36</v>
      </c>
      <c r="M176" s="5" t="s">
        <v>8462</v>
      </c>
      <c r="N176" s="5"/>
      <c r="O176" s="5">
        <v>5</v>
      </c>
      <c r="P176" s="5"/>
      <c r="Q176" s="5"/>
      <c r="R176" s="5">
        <v>1</v>
      </c>
    </row>
    <row r="177" spans="1:18" ht="72" x14ac:dyDescent="0.3">
      <c r="A177" s="2" t="s">
        <v>8018</v>
      </c>
      <c r="B177" s="2"/>
      <c r="C177" s="2" t="s">
        <v>17</v>
      </c>
      <c r="D177" s="2" t="s">
        <v>1506</v>
      </c>
      <c r="E177" s="2" t="s">
        <v>3212</v>
      </c>
      <c r="H177" s="2" t="s">
        <v>1833</v>
      </c>
      <c r="I177" t="s">
        <v>8463</v>
      </c>
      <c r="J177" s="2" t="s">
        <v>14</v>
      </c>
      <c r="M177" s="5" t="s">
        <v>8462</v>
      </c>
      <c r="N177" s="5"/>
      <c r="O177" s="5">
        <v>5</v>
      </c>
      <c r="P177" s="5"/>
      <c r="Q177" s="5"/>
      <c r="R177" s="5">
        <v>1</v>
      </c>
    </row>
    <row r="178" spans="1:18" ht="100.8" x14ac:dyDescent="0.3">
      <c r="A178" s="2" t="s">
        <v>8019</v>
      </c>
      <c r="B178" s="2"/>
      <c r="C178" s="2" t="s">
        <v>17</v>
      </c>
      <c r="D178" s="2" t="s">
        <v>8020</v>
      </c>
      <c r="E178" s="2" t="s">
        <v>8022</v>
      </c>
      <c r="H178" s="2" t="s">
        <v>8021</v>
      </c>
      <c r="I178" t="s">
        <v>8463</v>
      </c>
      <c r="J178" s="2" t="s">
        <v>14</v>
      </c>
      <c r="M178" s="5" t="s">
        <v>8462</v>
      </c>
      <c r="N178" s="5"/>
      <c r="O178" s="5">
        <v>5</v>
      </c>
      <c r="P178" s="5"/>
      <c r="Q178" s="5"/>
      <c r="R178" s="5">
        <v>1</v>
      </c>
    </row>
    <row r="179" spans="1:18" ht="72" x14ac:dyDescent="0.3">
      <c r="A179" s="2" t="s">
        <v>8026</v>
      </c>
      <c r="B179" s="2"/>
      <c r="C179" s="2" t="s">
        <v>17</v>
      </c>
      <c r="D179" s="2" t="s">
        <v>8027</v>
      </c>
      <c r="E179" s="2" t="s">
        <v>3669</v>
      </c>
      <c r="H179" s="2" t="s">
        <v>8028</v>
      </c>
      <c r="I179" t="s">
        <v>8463</v>
      </c>
      <c r="J179" s="2" t="s">
        <v>471</v>
      </c>
      <c r="M179" s="5" t="s">
        <v>8462</v>
      </c>
      <c r="N179" s="5"/>
      <c r="O179" s="5">
        <v>5</v>
      </c>
      <c r="P179" s="5"/>
      <c r="Q179" s="5"/>
      <c r="R179" s="5">
        <v>1</v>
      </c>
    </row>
    <row r="180" spans="1:18" ht="86.4" x14ac:dyDescent="0.3">
      <c r="A180" s="2" t="s">
        <v>8029</v>
      </c>
      <c r="B180" s="2"/>
      <c r="C180" s="2" t="s">
        <v>17</v>
      </c>
      <c r="D180" s="2" t="s">
        <v>8030</v>
      </c>
      <c r="E180" s="2" t="s">
        <v>8032</v>
      </c>
      <c r="H180" s="2" t="s">
        <v>8031</v>
      </c>
      <c r="I180" t="s">
        <v>8463</v>
      </c>
      <c r="J180" s="2" t="s">
        <v>970</v>
      </c>
      <c r="M180" s="5" t="s">
        <v>8462</v>
      </c>
      <c r="N180" s="5"/>
      <c r="O180" s="5">
        <v>5</v>
      </c>
      <c r="P180" s="5"/>
      <c r="Q180" s="5"/>
      <c r="R180" s="5">
        <v>1</v>
      </c>
    </row>
    <row r="181" spans="1:18" ht="86.4" x14ac:dyDescent="0.3">
      <c r="A181" s="2" t="s">
        <v>8037</v>
      </c>
      <c r="B181" s="2"/>
      <c r="C181" s="2" t="s">
        <v>17</v>
      </c>
      <c r="D181" s="2" t="s">
        <v>8038</v>
      </c>
      <c r="E181" s="2" t="s">
        <v>8040</v>
      </c>
      <c r="H181" s="2" t="s">
        <v>8039</v>
      </c>
      <c r="I181" t="s">
        <v>8463</v>
      </c>
      <c r="J181" s="2" t="s">
        <v>970</v>
      </c>
      <c r="M181" s="5" t="s">
        <v>8462</v>
      </c>
      <c r="N181" s="5"/>
      <c r="O181" s="5">
        <v>5</v>
      </c>
      <c r="P181" s="5"/>
      <c r="Q181" s="5"/>
      <c r="R181" s="5">
        <v>1</v>
      </c>
    </row>
    <row r="182" spans="1:18" ht="43.2" x14ac:dyDescent="0.3">
      <c r="A182" s="2" t="s">
        <v>8041</v>
      </c>
      <c r="B182" s="2"/>
      <c r="C182" s="2" t="s">
        <v>17</v>
      </c>
      <c r="D182" s="2" t="s">
        <v>8042</v>
      </c>
      <c r="E182" s="2" t="s">
        <v>8044</v>
      </c>
      <c r="H182" s="2" t="s">
        <v>8043</v>
      </c>
      <c r="I182" t="s">
        <v>8463</v>
      </c>
      <c r="J182" s="2" t="s">
        <v>471</v>
      </c>
      <c r="M182" s="5" t="s">
        <v>8462</v>
      </c>
      <c r="N182" s="5"/>
      <c r="O182" s="5">
        <v>5</v>
      </c>
      <c r="P182" s="5"/>
      <c r="Q182" s="5"/>
      <c r="R182" s="5">
        <v>1</v>
      </c>
    </row>
    <row r="183" spans="1:18" ht="86.4" x14ac:dyDescent="0.3">
      <c r="A183" s="2" t="s">
        <v>8053</v>
      </c>
      <c r="B183" s="2"/>
      <c r="C183" s="2" t="s">
        <v>17</v>
      </c>
      <c r="D183" s="2" t="s">
        <v>8054</v>
      </c>
      <c r="E183" s="2" t="s">
        <v>8056</v>
      </c>
      <c r="H183" s="2" t="s">
        <v>8055</v>
      </c>
      <c r="I183" t="s">
        <v>8463</v>
      </c>
      <c r="J183" s="2" t="s">
        <v>471</v>
      </c>
      <c r="M183" s="5" t="s">
        <v>8462</v>
      </c>
      <c r="N183" s="5"/>
      <c r="O183" s="5">
        <v>5</v>
      </c>
      <c r="P183" s="5"/>
      <c r="Q183" s="5"/>
      <c r="R183" s="5">
        <v>1</v>
      </c>
    </row>
    <row r="184" spans="1:18" ht="72" x14ac:dyDescent="0.3">
      <c r="A184" s="2" t="s">
        <v>8057</v>
      </c>
      <c r="B184" s="2"/>
      <c r="C184" s="2" t="s">
        <v>17</v>
      </c>
      <c r="D184" s="2" t="s">
        <v>8058</v>
      </c>
      <c r="E184" s="2" t="s">
        <v>8060</v>
      </c>
      <c r="H184" s="2" t="s">
        <v>8059</v>
      </c>
      <c r="I184" t="s">
        <v>8463</v>
      </c>
      <c r="J184" s="2" t="s">
        <v>5218</v>
      </c>
      <c r="M184" s="5" t="s">
        <v>8462</v>
      </c>
      <c r="N184" s="5"/>
      <c r="O184" s="5">
        <v>5</v>
      </c>
      <c r="P184" s="5"/>
      <c r="Q184" s="5"/>
      <c r="R184" s="5">
        <v>1</v>
      </c>
    </row>
    <row r="185" spans="1:18" ht="115.2" x14ac:dyDescent="0.3">
      <c r="A185" s="2" t="s">
        <v>8069</v>
      </c>
      <c r="B185" s="2"/>
      <c r="C185" s="2" t="s">
        <v>17</v>
      </c>
      <c r="D185" s="2" t="s">
        <v>8070</v>
      </c>
      <c r="E185" s="2" t="s">
        <v>8072</v>
      </c>
      <c r="H185" s="2" t="s">
        <v>8071</v>
      </c>
      <c r="I185" t="s">
        <v>8463</v>
      </c>
      <c r="J185" s="2" t="s">
        <v>134</v>
      </c>
      <c r="M185" s="5" t="s">
        <v>8462</v>
      </c>
      <c r="N185" s="5"/>
      <c r="O185" s="5">
        <v>5</v>
      </c>
      <c r="P185" s="5"/>
      <c r="Q185" s="5"/>
      <c r="R185" s="5">
        <v>1</v>
      </c>
    </row>
    <row r="186" spans="1:18" ht="86.4" x14ac:dyDescent="0.3">
      <c r="A186" s="2" t="s">
        <v>8073</v>
      </c>
      <c r="B186" s="2"/>
      <c r="C186" s="2" t="s">
        <v>17</v>
      </c>
      <c r="D186" s="2" t="s">
        <v>8074</v>
      </c>
      <c r="E186" s="2" t="s">
        <v>8076</v>
      </c>
      <c r="H186" s="2" t="s">
        <v>8075</v>
      </c>
      <c r="I186" t="s">
        <v>8463</v>
      </c>
      <c r="J186" s="2" t="s">
        <v>1730</v>
      </c>
      <c r="M186" s="5" t="s">
        <v>8462</v>
      </c>
      <c r="N186" s="5"/>
      <c r="O186" s="5">
        <v>5</v>
      </c>
      <c r="P186" s="5"/>
      <c r="Q186" s="5"/>
      <c r="R186" s="5">
        <v>1</v>
      </c>
    </row>
    <row r="187" spans="1:18" ht="100.8" x14ac:dyDescent="0.3">
      <c r="A187" s="2" t="s">
        <v>8077</v>
      </c>
      <c r="B187" s="2"/>
      <c r="C187" s="2" t="s">
        <v>17</v>
      </c>
      <c r="D187" s="2" t="s">
        <v>8078</v>
      </c>
      <c r="E187" s="2" t="s">
        <v>8080</v>
      </c>
      <c r="H187" s="2" t="s">
        <v>8079</v>
      </c>
      <c r="I187" t="s">
        <v>8463</v>
      </c>
      <c r="J187" s="2" t="s">
        <v>1730</v>
      </c>
      <c r="M187" s="5" t="s">
        <v>8462</v>
      </c>
      <c r="N187" s="5"/>
      <c r="O187" s="5">
        <v>5</v>
      </c>
      <c r="P187" s="5"/>
      <c r="Q187" s="5"/>
      <c r="R187" s="5">
        <v>1</v>
      </c>
    </row>
    <row r="188" spans="1:18" ht="129.6" x14ac:dyDescent="0.3">
      <c r="A188" s="2" t="s">
        <v>8081</v>
      </c>
      <c r="B188" s="2"/>
      <c r="C188" s="2" t="s">
        <v>17</v>
      </c>
      <c r="D188" s="2" t="s">
        <v>8082</v>
      </c>
      <c r="E188" s="2" t="s">
        <v>8084</v>
      </c>
      <c r="H188" s="2" t="s">
        <v>8083</v>
      </c>
      <c r="I188" t="s">
        <v>8463</v>
      </c>
      <c r="J188" s="2" t="s">
        <v>134</v>
      </c>
      <c r="M188" s="5" t="s">
        <v>8462</v>
      </c>
      <c r="N188" s="5"/>
      <c r="O188" s="5">
        <v>5</v>
      </c>
      <c r="P188" s="5"/>
      <c r="Q188" s="5"/>
      <c r="R188" s="5">
        <v>1</v>
      </c>
    </row>
    <row r="189" spans="1:18" ht="100.8" x14ac:dyDescent="0.3">
      <c r="A189" s="2" t="s">
        <v>8085</v>
      </c>
      <c r="B189" s="2"/>
      <c r="C189" s="2" t="s">
        <v>17</v>
      </c>
      <c r="D189" s="2" t="s">
        <v>8086</v>
      </c>
      <c r="E189" s="2" t="s">
        <v>8088</v>
      </c>
      <c r="H189" s="2" t="s">
        <v>8087</v>
      </c>
      <c r="I189" t="s">
        <v>8463</v>
      </c>
      <c r="J189" s="2" t="s">
        <v>30</v>
      </c>
      <c r="M189" s="5" t="s">
        <v>8462</v>
      </c>
      <c r="N189" s="5"/>
      <c r="O189" s="5">
        <v>5</v>
      </c>
      <c r="P189" s="5"/>
      <c r="Q189" s="5"/>
      <c r="R189" s="5">
        <v>1</v>
      </c>
    </row>
    <row r="190" spans="1:18" ht="57.6" x14ac:dyDescent="0.3">
      <c r="A190" s="2" t="s">
        <v>8089</v>
      </c>
      <c r="B190" s="2"/>
      <c r="C190" s="2" t="s">
        <v>17</v>
      </c>
      <c r="D190" s="2" t="s">
        <v>8090</v>
      </c>
      <c r="E190" s="2" t="s">
        <v>8092</v>
      </c>
      <c r="H190" s="2" t="s">
        <v>8091</v>
      </c>
      <c r="I190" t="s">
        <v>8463</v>
      </c>
      <c r="J190" s="2" t="s">
        <v>2306</v>
      </c>
      <c r="M190" s="5" t="s">
        <v>8462</v>
      </c>
      <c r="N190" s="5"/>
      <c r="O190" s="5">
        <v>5</v>
      </c>
      <c r="P190" s="5"/>
      <c r="Q190" s="5"/>
      <c r="R190" s="5">
        <v>1</v>
      </c>
    </row>
    <row r="191" spans="1:18" ht="72" x14ac:dyDescent="0.3">
      <c r="A191" s="2" t="s">
        <v>8093</v>
      </c>
      <c r="B191" s="2"/>
      <c r="C191" s="2" t="s">
        <v>17</v>
      </c>
      <c r="D191" s="2" t="s">
        <v>8094</v>
      </c>
      <c r="E191" s="2" t="s">
        <v>8096</v>
      </c>
      <c r="H191" s="2" t="s">
        <v>8095</v>
      </c>
      <c r="I191" t="s">
        <v>8463</v>
      </c>
      <c r="J191" s="2" t="s">
        <v>447</v>
      </c>
      <c r="M191" s="5" t="s">
        <v>8462</v>
      </c>
      <c r="N191" s="5"/>
      <c r="O191" s="5">
        <v>5</v>
      </c>
      <c r="P191" s="5"/>
      <c r="Q191" s="5"/>
      <c r="R191" s="5">
        <v>1</v>
      </c>
    </row>
    <row r="192" spans="1:18" ht="100.8" x14ac:dyDescent="0.3">
      <c r="A192" s="2" t="s">
        <v>8102</v>
      </c>
      <c r="B192" s="2"/>
      <c r="C192" s="2" t="s">
        <v>17</v>
      </c>
      <c r="D192" s="2" t="s">
        <v>8103</v>
      </c>
      <c r="E192" s="2" t="s">
        <v>8105</v>
      </c>
      <c r="H192" s="2" t="s">
        <v>8104</v>
      </c>
      <c r="I192" t="s">
        <v>8463</v>
      </c>
      <c r="J192" s="2" t="s">
        <v>23</v>
      </c>
      <c r="M192" s="5" t="s">
        <v>8462</v>
      </c>
      <c r="N192" s="5"/>
      <c r="O192" s="5">
        <v>5</v>
      </c>
      <c r="P192" s="5"/>
      <c r="Q192" s="5"/>
      <c r="R192" s="5">
        <v>1</v>
      </c>
    </row>
    <row r="193" spans="1:18" ht="72" x14ac:dyDescent="0.3">
      <c r="A193" s="2" t="s">
        <v>8106</v>
      </c>
      <c r="B193" s="2"/>
      <c r="C193" s="2" t="s">
        <v>17</v>
      </c>
      <c r="D193" s="2" t="s">
        <v>7080</v>
      </c>
      <c r="E193" s="2" t="s">
        <v>7082</v>
      </c>
      <c r="H193" s="2" t="s">
        <v>7081</v>
      </c>
      <c r="I193" t="s">
        <v>8463</v>
      </c>
      <c r="J193" s="2" t="s">
        <v>23</v>
      </c>
      <c r="M193" s="5" t="s">
        <v>8462</v>
      </c>
      <c r="N193" s="5"/>
      <c r="O193" s="5">
        <v>5</v>
      </c>
      <c r="P193" s="5"/>
      <c r="Q193" s="5"/>
      <c r="R193" s="5">
        <v>1</v>
      </c>
    </row>
    <row r="194" spans="1:18" ht="57.6" x14ac:dyDescent="0.3">
      <c r="A194" s="2" t="s">
        <v>8107</v>
      </c>
      <c r="B194" s="2"/>
      <c r="C194" s="2" t="s">
        <v>17</v>
      </c>
      <c r="D194" s="2" t="s">
        <v>8108</v>
      </c>
      <c r="E194" s="2" t="s">
        <v>8110</v>
      </c>
      <c r="H194" s="2" t="s">
        <v>8109</v>
      </c>
      <c r="I194" t="s">
        <v>8463</v>
      </c>
      <c r="J194" s="2" t="s">
        <v>140</v>
      </c>
      <c r="M194" s="5" t="s">
        <v>8462</v>
      </c>
      <c r="N194" s="5"/>
      <c r="O194" s="5">
        <v>5</v>
      </c>
      <c r="P194" s="5"/>
      <c r="Q194" s="5"/>
      <c r="R194" s="5">
        <v>1</v>
      </c>
    </row>
    <row r="195" spans="1:18" ht="43.2" x14ac:dyDescent="0.3">
      <c r="A195" s="2" t="s">
        <v>8116</v>
      </c>
      <c r="B195" s="2"/>
      <c r="C195" s="2" t="s">
        <v>17</v>
      </c>
      <c r="D195" s="2" t="s">
        <v>8117</v>
      </c>
      <c r="E195" s="2" t="s">
        <v>8119</v>
      </c>
      <c r="H195" s="2" t="s">
        <v>8118</v>
      </c>
      <c r="I195" t="s">
        <v>8463</v>
      </c>
      <c r="J195" s="2" t="s">
        <v>5218</v>
      </c>
      <c r="M195" s="5" t="s">
        <v>8462</v>
      </c>
      <c r="N195" s="5"/>
      <c r="O195" s="5">
        <v>5</v>
      </c>
      <c r="P195" s="5"/>
      <c r="Q195" s="5"/>
      <c r="R195" s="5">
        <v>1</v>
      </c>
    </row>
    <row r="196" spans="1:18" ht="57.6" x14ac:dyDescent="0.3">
      <c r="A196" s="2" t="s">
        <v>8128</v>
      </c>
      <c r="B196" s="2"/>
      <c r="C196" s="2" t="s">
        <v>17</v>
      </c>
      <c r="D196" s="2" t="s">
        <v>8129</v>
      </c>
      <c r="E196" s="2" t="s">
        <v>8131</v>
      </c>
      <c r="H196" s="2" t="s">
        <v>8130</v>
      </c>
      <c r="I196" t="s">
        <v>8463</v>
      </c>
      <c r="J196" s="2" t="s">
        <v>134</v>
      </c>
      <c r="M196" s="5" t="s">
        <v>8462</v>
      </c>
      <c r="N196" s="5"/>
      <c r="O196" s="5">
        <v>5</v>
      </c>
      <c r="P196" s="5"/>
      <c r="Q196" s="5"/>
      <c r="R196" s="5">
        <v>1</v>
      </c>
    </row>
    <row r="197" spans="1:18" ht="43.2" x14ac:dyDescent="0.3">
      <c r="A197" s="2" t="s">
        <v>8137</v>
      </c>
      <c r="B197" s="2"/>
      <c r="C197" s="2" t="s">
        <v>17</v>
      </c>
      <c r="D197" s="2" t="s">
        <v>8138</v>
      </c>
      <c r="E197" s="2" t="s">
        <v>8140</v>
      </c>
      <c r="H197" s="2" t="s">
        <v>8139</v>
      </c>
      <c r="I197" t="s">
        <v>8463</v>
      </c>
      <c r="J197" s="2" t="s">
        <v>258</v>
      </c>
      <c r="M197" s="5" t="s">
        <v>8462</v>
      </c>
      <c r="N197" s="5"/>
      <c r="O197" s="5">
        <v>5</v>
      </c>
      <c r="P197" s="5"/>
      <c r="Q197" s="5"/>
      <c r="R197" s="5">
        <v>1</v>
      </c>
    </row>
    <row r="198" spans="1:18" ht="86.4" x14ac:dyDescent="0.3">
      <c r="A198" s="2" t="s">
        <v>8141</v>
      </c>
      <c r="B198" s="2"/>
      <c r="C198" s="2" t="s">
        <v>17</v>
      </c>
      <c r="D198" s="2" t="s">
        <v>8142</v>
      </c>
      <c r="E198" s="2" t="s">
        <v>8144</v>
      </c>
      <c r="H198" s="2" t="s">
        <v>8143</v>
      </c>
      <c r="I198" t="s">
        <v>8463</v>
      </c>
      <c r="J198" s="2" t="s">
        <v>258</v>
      </c>
      <c r="M198" s="5" t="s">
        <v>8462</v>
      </c>
      <c r="N198" s="5"/>
      <c r="O198" s="5">
        <v>5</v>
      </c>
      <c r="P198" s="5"/>
      <c r="Q198" s="5"/>
      <c r="R198" s="5">
        <v>1</v>
      </c>
    </row>
    <row r="199" spans="1:18" ht="72" x14ac:dyDescent="0.3">
      <c r="A199" s="2" t="s">
        <v>8154</v>
      </c>
      <c r="B199" s="2"/>
      <c r="C199" s="2" t="s">
        <v>17</v>
      </c>
      <c r="D199" s="2" t="s">
        <v>8155</v>
      </c>
      <c r="E199" s="2" t="s">
        <v>63</v>
      </c>
      <c r="H199" s="2" t="s">
        <v>8156</v>
      </c>
      <c r="I199" t="s">
        <v>8463</v>
      </c>
      <c r="J199" s="2" t="s">
        <v>14</v>
      </c>
      <c r="M199" s="5" t="s">
        <v>8462</v>
      </c>
      <c r="N199" s="5"/>
      <c r="O199" s="5">
        <v>5</v>
      </c>
      <c r="P199" s="5"/>
      <c r="Q199" s="5"/>
      <c r="R199" s="5">
        <v>1</v>
      </c>
    </row>
    <row r="200" spans="1:18" ht="86.4" x14ac:dyDescent="0.3">
      <c r="A200" s="2" t="s">
        <v>8157</v>
      </c>
      <c r="B200" s="2"/>
      <c r="C200" s="2" t="s">
        <v>17</v>
      </c>
      <c r="D200" s="2" t="s">
        <v>8158</v>
      </c>
      <c r="E200" s="2" t="s">
        <v>8160</v>
      </c>
      <c r="H200" s="2" t="s">
        <v>8159</v>
      </c>
      <c r="I200" t="s">
        <v>8463</v>
      </c>
      <c r="J200" s="2" t="s">
        <v>134</v>
      </c>
      <c r="M200" s="5" t="s">
        <v>8462</v>
      </c>
      <c r="N200" s="5"/>
      <c r="O200" s="5">
        <v>5</v>
      </c>
      <c r="P200" s="5"/>
      <c r="Q200" s="5"/>
      <c r="R200" s="5">
        <v>1</v>
      </c>
    </row>
    <row r="201" spans="1:18" ht="72" x14ac:dyDescent="0.3">
      <c r="A201" s="2" t="s">
        <v>8161</v>
      </c>
      <c r="B201" s="2"/>
      <c r="C201" s="2" t="s">
        <v>17</v>
      </c>
      <c r="D201" s="2" t="s">
        <v>8162</v>
      </c>
      <c r="E201" s="2" t="s">
        <v>8164</v>
      </c>
      <c r="H201" s="2" t="s">
        <v>8163</v>
      </c>
      <c r="I201" t="s">
        <v>8463</v>
      </c>
      <c r="J201" s="2" t="s">
        <v>134</v>
      </c>
      <c r="M201" s="5" t="s">
        <v>8462</v>
      </c>
      <c r="N201" s="5"/>
      <c r="O201" s="5">
        <v>5</v>
      </c>
      <c r="P201" s="5"/>
      <c r="Q201" s="5"/>
      <c r="R201" s="5">
        <v>1</v>
      </c>
    </row>
    <row r="202" spans="1:18" ht="57.6" x14ac:dyDescent="0.3">
      <c r="A202" s="2" t="s">
        <v>8165</v>
      </c>
      <c r="B202" s="2"/>
      <c r="C202" s="2" t="s">
        <v>17</v>
      </c>
      <c r="D202" s="2" t="s">
        <v>8166</v>
      </c>
      <c r="E202" s="2" t="s">
        <v>8168</v>
      </c>
      <c r="H202" s="2" t="s">
        <v>8167</v>
      </c>
      <c r="I202" t="s">
        <v>8463</v>
      </c>
      <c r="J202" s="2" t="s">
        <v>134</v>
      </c>
      <c r="M202" s="5" t="s">
        <v>8462</v>
      </c>
      <c r="N202" s="5"/>
      <c r="O202" s="5">
        <v>5</v>
      </c>
      <c r="P202" s="5"/>
      <c r="Q202" s="5"/>
      <c r="R202" s="5">
        <v>1</v>
      </c>
    </row>
    <row r="203" spans="1:18" ht="115.2" x14ac:dyDescent="0.3">
      <c r="A203" s="2" t="s">
        <v>8169</v>
      </c>
      <c r="B203" s="2"/>
      <c r="C203" s="2" t="s">
        <v>17</v>
      </c>
      <c r="D203" s="2" t="s">
        <v>8170</v>
      </c>
      <c r="E203" s="2" t="s">
        <v>8172</v>
      </c>
      <c r="H203" s="2" t="s">
        <v>8171</v>
      </c>
      <c r="I203" t="s">
        <v>8463</v>
      </c>
      <c r="J203" s="2" t="s">
        <v>30</v>
      </c>
      <c r="M203" s="5" t="s">
        <v>8462</v>
      </c>
      <c r="N203" s="5"/>
      <c r="O203" s="5">
        <v>5</v>
      </c>
      <c r="P203" s="5"/>
      <c r="Q203" s="5"/>
      <c r="R203" s="5">
        <v>1</v>
      </c>
    </row>
    <row r="204" spans="1:18" ht="115.2" x14ac:dyDescent="0.3">
      <c r="A204" s="2" t="s">
        <v>8173</v>
      </c>
      <c r="B204" s="2"/>
      <c r="C204" s="2" t="s">
        <v>17</v>
      </c>
      <c r="D204" s="2" t="s">
        <v>8174</v>
      </c>
      <c r="E204" s="2" t="s">
        <v>8176</v>
      </c>
      <c r="H204" s="2" t="s">
        <v>8175</v>
      </c>
      <c r="I204" t="s">
        <v>8463</v>
      </c>
      <c r="J204" s="2" t="s">
        <v>379</v>
      </c>
      <c r="M204" s="5" t="s">
        <v>8462</v>
      </c>
      <c r="N204" s="5"/>
      <c r="O204" s="5">
        <v>5</v>
      </c>
      <c r="P204" s="5"/>
      <c r="Q204" s="5"/>
      <c r="R204" s="5">
        <v>1</v>
      </c>
    </row>
    <row r="205" spans="1:18" ht="72" x14ac:dyDescent="0.3">
      <c r="A205" s="2" t="s">
        <v>8177</v>
      </c>
      <c r="B205" s="2"/>
      <c r="C205" s="2" t="s">
        <v>17</v>
      </c>
      <c r="D205" s="2" t="s">
        <v>8178</v>
      </c>
      <c r="E205" s="2" t="s">
        <v>8179</v>
      </c>
      <c r="H205" s="2" t="s">
        <v>4431</v>
      </c>
      <c r="I205" t="s">
        <v>8463</v>
      </c>
      <c r="J205" s="2" t="s">
        <v>379</v>
      </c>
      <c r="M205" s="5" t="s">
        <v>8462</v>
      </c>
      <c r="N205" s="5"/>
      <c r="O205" s="5">
        <v>5</v>
      </c>
      <c r="P205" s="5"/>
      <c r="Q205" s="5"/>
      <c r="R205" s="5">
        <v>1</v>
      </c>
    </row>
    <row r="206" spans="1:18" ht="57.6" x14ac:dyDescent="0.3">
      <c r="A206" s="2" t="s">
        <v>8180</v>
      </c>
      <c r="B206" s="2"/>
      <c r="C206" s="2" t="s">
        <v>17</v>
      </c>
      <c r="D206" s="2" t="s">
        <v>8181</v>
      </c>
      <c r="E206" s="2" t="s">
        <v>8183</v>
      </c>
      <c r="H206" s="2" t="s">
        <v>8182</v>
      </c>
      <c r="I206" t="s">
        <v>8463</v>
      </c>
      <c r="J206" s="2" t="s">
        <v>379</v>
      </c>
      <c r="M206" s="5" t="s">
        <v>8462</v>
      </c>
      <c r="N206" s="5"/>
      <c r="O206" s="5">
        <v>5</v>
      </c>
      <c r="P206" s="5"/>
      <c r="Q206" s="5"/>
      <c r="R206" s="5">
        <v>1</v>
      </c>
    </row>
    <row r="207" spans="1:18" ht="43.2" x14ac:dyDescent="0.3">
      <c r="A207" s="2" t="s">
        <v>8184</v>
      </c>
      <c r="B207" s="2"/>
      <c r="C207" s="2" t="s">
        <v>17</v>
      </c>
      <c r="D207" s="2" t="s">
        <v>8185</v>
      </c>
      <c r="E207" s="2" t="s">
        <v>8187</v>
      </c>
      <c r="H207" s="2" t="s">
        <v>8186</v>
      </c>
      <c r="I207" t="s">
        <v>8463</v>
      </c>
      <c r="J207" s="2" t="s">
        <v>134</v>
      </c>
      <c r="M207" s="5" t="s">
        <v>8462</v>
      </c>
      <c r="N207" s="5"/>
      <c r="O207" s="5">
        <v>5</v>
      </c>
      <c r="P207" s="5"/>
      <c r="Q207" s="5"/>
      <c r="R207" s="5">
        <v>1</v>
      </c>
    </row>
    <row r="208" spans="1:18" ht="86.4" x14ac:dyDescent="0.3">
      <c r="A208" s="2" t="s">
        <v>8188</v>
      </c>
      <c r="B208" s="2"/>
      <c r="C208" s="2" t="s">
        <v>17</v>
      </c>
      <c r="D208" s="2" t="s">
        <v>8189</v>
      </c>
      <c r="E208" s="2" t="s">
        <v>8191</v>
      </c>
      <c r="H208" s="2" t="s">
        <v>8190</v>
      </c>
      <c r="I208" t="s">
        <v>8463</v>
      </c>
      <c r="J208" s="2" t="s">
        <v>30</v>
      </c>
      <c r="M208" s="5" t="s">
        <v>8462</v>
      </c>
      <c r="N208" s="5"/>
      <c r="O208" s="5">
        <v>5</v>
      </c>
      <c r="P208" s="5"/>
      <c r="Q208" s="5"/>
      <c r="R208" s="5">
        <v>1</v>
      </c>
    </row>
    <row r="209" spans="1:18" ht="57.6" x14ac:dyDescent="0.3">
      <c r="A209" s="2" t="s">
        <v>8192</v>
      </c>
      <c r="B209" s="2"/>
      <c r="C209" s="2" t="s">
        <v>17</v>
      </c>
      <c r="D209" s="2" t="s">
        <v>8193</v>
      </c>
      <c r="E209" s="2" t="s">
        <v>8195</v>
      </c>
      <c r="H209" s="2" t="s">
        <v>8194</v>
      </c>
      <c r="I209" t="s">
        <v>8466</v>
      </c>
      <c r="J209" s="2" t="s">
        <v>3620</v>
      </c>
      <c r="M209" s="5" t="s">
        <v>8462</v>
      </c>
      <c r="N209" s="5"/>
      <c r="O209" s="5">
        <v>5</v>
      </c>
      <c r="P209" s="5"/>
      <c r="Q209" s="5"/>
      <c r="R209" s="5">
        <v>1</v>
      </c>
    </row>
    <row r="210" spans="1:18" ht="57.6" x14ac:dyDescent="0.3">
      <c r="A210" s="2" t="s">
        <v>8206</v>
      </c>
      <c r="B210" s="2"/>
      <c r="C210" s="2" t="s">
        <v>17</v>
      </c>
      <c r="D210" s="2" t="s">
        <v>8207</v>
      </c>
      <c r="E210" s="2" t="s">
        <v>8209</v>
      </c>
      <c r="H210" s="2" t="s">
        <v>8208</v>
      </c>
      <c r="I210" t="s">
        <v>8463</v>
      </c>
      <c r="J210" s="2" t="s">
        <v>134</v>
      </c>
      <c r="M210" s="5" t="s">
        <v>8462</v>
      </c>
      <c r="N210" s="5"/>
      <c r="O210" s="5">
        <v>5</v>
      </c>
      <c r="P210" s="5"/>
      <c r="Q210" s="5"/>
      <c r="R210" s="5">
        <v>1</v>
      </c>
    </row>
    <row r="211" spans="1:18" ht="86.4" x14ac:dyDescent="0.3">
      <c r="A211" s="2" t="s">
        <v>8210</v>
      </c>
      <c r="B211" s="2"/>
      <c r="C211" s="2" t="s">
        <v>17</v>
      </c>
      <c r="D211" s="2" t="s">
        <v>8211</v>
      </c>
      <c r="E211" s="2" t="s">
        <v>8213</v>
      </c>
      <c r="H211" s="2" t="s">
        <v>8212</v>
      </c>
      <c r="I211" t="s">
        <v>8463</v>
      </c>
      <c r="J211" s="2" t="s">
        <v>140</v>
      </c>
      <c r="M211" s="5" t="s">
        <v>8462</v>
      </c>
      <c r="N211" s="5"/>
      <c r="O211" s="5">
        <v>5</v>
      </c>
      <c r="P211" s="5"/>
      <c r="Q211" s="5"/>
      <c r="R211" s="5">
        <v>1</v>
      </c>
    </row>
    <row r="212" spans="1:18" ht="72" x14ac:dyDescent="0.3">
      <c r="A212" s="2" t="s">
        <v>8222</v>
      </c>
      <c r="B212" s="2"/>
      <c r="C212" s="2" t="s">
        <v>17</v>
      </c>
      <c r="D212" s="2" t="s">
        <v>8223</v>
      </c>
      <c r="E212" s="2" t="s">
        <v>8225</v>
      </c>
      <c r="H212" s="2" t="s">
        <v>8224</v>
      </c>
      <c r="I212" t="s">
        <v>8463</v>
      </c>
      <c r="J212" s="2" t="s">
        <v>134</v>
      </c>
      <c r="M212" s="5" t="s">
        <v>8462</v>
      </c>
      <c r="N212" s="5"/>
      <c r="O212" s="5">
        <v>5</v>
      </c>
      <c r="P212" s="5"/>
      <c r="Q212" s="5"/>
      <c r="R212" s="5">
        <v>1</v>
      </c>
    </row>
    <row r="213" spans="1:18" ht="100.8" x14ac:dyDescent="0.3">
      <c r="A213" s="2" t="s">
        <v>8231</v>
      </c>
      <c r="B213" s="2"/>
      <c r="C213" s="2" t="s">
        <v>17</v>
      </c>
      <c r="D213" s="2" t="s">
        <v>8232</v>
      </c>
      <c r="E213" s="2" t="s">
        <v>8234</v>
      </c>
      <c r="H213" s="2" t="s">
        <v>8233</v>
      </c>
      <c r="I213" t="s">
        <v>8463</v>
      </c>
      <c r="J213" s="2" t="s">
        <v>71</v>
      </c>
      <c r="M213" s="5" t="s">
        <v>8462</v>
      </c>
      <c r="N213" s="5"/>
      <c r="O213" s="5">
        <v>5</v>
      </c>
      <c r="P213" s="5"/>
      <c r="Q213" s="5"/>
      <c r="R213" s="5">
        <v>1</v>
      </c>
    </row>
    <row r="214" spans="1:18" ht="158.4" x14ac:dyDescent="0.3">
      <c r="A214" s="2" t="s">
        <v>8235</v>
      </c>
      <c r="B214" s="2"/>
      <c r="C214" s="2" t="s">
        <v>17</v>
      </c>
      <c r="D214" s="2" t="s">
        <v>8236</v>
      </c>
      <c r="E214" s="2" t="s">
        <v>8238</v>
      </c>
      <c r="H214" s="2" t="s">
        <v>8237</v>
      </c>
      <c r="I214" t="s">
        <v>8463</v>
      </c>
      <c r="J214" s="2" t="s">
        <v>140</v>
      </c>
      <c r="M214" s="5" t="s">
        <v>8462</v>
      </c>
      <c r="N214" s="5"/>
      <c r="O214" s="5">
        <v>5</v>
      </c>
      <c r="P214" s="5"/>
      <c r="Q214" s="5"/>
      <c r="R214" s="5">
        <v>1</v>
      </c>
    </row>
    <row r="215" spans="1:18" ht="72" x14ac:dyDescent="0.3">
      <c r="A215" s="2" t="s">
        <v>8239</v>
      </c>
      <c r="B215" s="2"/>
      <c r="C215" s="2" t="s">
        <v>17</v>
      </c>
      <c r="D215" s="2" t="s">
        <v>8240</v>
      </c>
      <c r="E215" s="2" t="s">
        <v>8242</v>
      </c>
      <c r="H215" s="2" t="s">
        <v>8241</v>
      </c>
      <c r="I215" t="s">
        <v>8463</v>
      </c>
      <c r="J215" s="2" t="s">
        <v>140</v>
      </c>
      <c r="M215" s="5" t="s">
        <v>8462</v>
      </c>
      <c r="N215" s="5"/>
      <c r="O215" s="5">
        <v>5</v>
      </c>
      <c r="P215" s="5"/>
      <c r="Q215" s="5"/>
      <c r="R215" s="5">
        <v>1</v>
      </c>
    </row>
    <row r="216" spans="1:18" ht="115.2" x14ac:dyDescent="0.3">
      <c r="A216" s="2" t="s">
        <v>8247</v>
      </c>
      <c r="B216" s="2"/>
      <c r="C216" s="2" t="s">
        <v>17</v>
      </c>
      <c r="D216" s="2" t="s">
        <v>8248</v>
      </c>
      <c r="E216" s="2" t="s">
        <v>8250</v>
      </c>
      <c r="H216" s="2" t="s">
        <v>8249</v>
      </c>
      <c r="I216" t="s">
        <v>8463</v>
      </c>
      <c r="J216" s="2" t="s">
        <v>14</v>
      </c>
      <c r="M216" s="5" t="s">
        <v>8462</v>
      </c>
      <c r="N216" s="5"/>
      <c r="O216" s="5">
        <v>5</v>
      </c>
      <c r="P216" s="5"/>
      <c r="Q216" s="5"/>
      <c r="R216" s="5">
        <v>1</v>
      </c>
    </row>
    <row r="217" spans="1:18" ht="129.6" x14ac:dyDescent="0.3">
      <c r="A217" s="2" t="s">
        <v>8251</v>
      </c>
      <c r="B217" s="2"/>
      <c r="C217" s="2" t="s">
        <v>17</v>
      </c>
      <c r="D217" s="2" t="s">
        <v>8252</v>
      </c>
      <c r="E217" s="2" t="s">
        <v>8254</v>
      </c>
      <c r="H217" s="2" t="s">
        <v>8253</v>
      </c>
      <c r="I217" t="s">
        <v>8463</v>
      </c>
      <c r="J217" s="2" t="s">
        <v>14</v>
      </c>
      <c r="M217" s="5" t="s">
        <v>8462</v>
      </c>
      <c r="N217" s="5"/>
      <c r="O217" s="5">
        <v>5</v>
      </c>
      <c r="P217" s="5"/>
      <c r="Q217" s="5"/>
      <c r="R217" s="5">
        <v>1</v>
      </c>
    </row>
    <row r="218" spans="1:18" ht="57.6" x14ac:dyDescent="0.3">
      <c r="A218" s="2" t="s">
        <v>8255</v>
      </c>
      <c r="B218" s="2"/>
      <c r="C218" s="2" t="s">
        <v>17</v>
      </c>
      <c r="D218" s="2" t="s">
        <v>8256</v>
      </c>
      <c r="E218" s="2" t="s">
        <v>8258</v>
      </c>
      <c r="H218" s="2" t="s">
        <v>8257</v>
      </c>
      <c r="I218" t="s">
        <v>8463</v>
      </c>
      <c r="J218" s="2" t="s">
        <v>134</v>
      </c>
      <c r="M218" s="5" t="s">
        <v>8462</v>
      </c>
      <c r="N218" s="5"/>
      <c r="O218" s="5">
        <v>5</v>
      </c>
      <c r="P218" s="5"/>
      <c r="Q218" s="5"/>
      <c r="R218" s="5">
        <v>1</v>
      </c>
    </row>
    <row r="219" spans="1:18" ht="86.4" x14ac:dyDescent="0.3">
      <c r="A219" s="2" t="s">
        <v>8259</v>
      </c>
      <c r="B219" s="2"/>
      <c r="C219" s="2" t="s">
        <v>17</v>
      </c>
      <c r="D219" s="2" t="s">
        <v>8260</v>
      </c>
      <c r="E219" s="2" t="s">
        <v>8262</v>
      </c>
      <c r="H219" s="2" t="s">
        <v>8261</v>
      </c>
      <c r="I219" t="s">
        <v>8463</v>
      </c>
      <c r="J219" s="2" t="s">
        <v>258</v>
      </c>
      <c r="M219" s="5" t="s">
        <v>8462</v>
      </c>
      <c r="N219" s="5"/>
      <c r="O219" s="5">
        <v>5</v>
      </c>
      <c r="P219" s="5"/>
      <c r="Q219" s="5"/>
      <c r="R219" s="5">
        <v>1</v>
      </c>
    </row>
    <row r="220" spans="1:18" ht="43.2" x14ac:dyDescent="0.3">
      <c r="A220" s="2" t="s">
        <v>8264</v>
      </c>
      <c r="B220" s="2"/>
      <c r="C220" s="2" t="s">
        <v>17</v>
      </c>
      <c r="D220" s="2" t="s">
        <v>8265</v>
      </c>
      <c r="E220" s="2" t="s">
        <v>8267</v>
      </c>
      <c r="H220" s="2" t="s">
        <v>8266</v>
      </c>
      <c r="I220" t="s">
        <v>8463</v>
      </c>
      <c r="J220" s="2" t="s">
        <v>970</v>
      </c>
      <c r="M220" s="5" t="s">
        <v>8462</v>
      </c>
      <c r="N220" s="5"/>
      <c r="O220" s="5">
        <v>5</v>
      </c>
      <c r="P220" s="5"/>
      <c r="Q220" s="5"/>
      <c r="R220" s="5">
        <v>1</v>
      </c>
    </row>
    <row r="221" spans="1:18" ht="43.2" x14ac:dyDescent="0.3">
      <c r="A221" s="2" t="s">
        <v>8268</v>
      </c>
      <c r="B221" s="2"/>
      <c r="C221" s="2" t="s">
        <v>17</v>
      </c>
      <c r="D221" s="2" t="s">
        <v>8269</v>
      </c>
      <c r="E221" s="2" t="s">
        <v>8271</v>
      </c>
      <c r="H221" s="2" t="s">
        <v>8270</v>
      </c>
      <c r="I221" t="s">
        <v>8465</v>
      </c>
      <c r="J221" s="2" t="s">
        <v>608</v>
      </c>
      <c r="M221" s="5" t="s">
        <v>8462</v>
      </c>
      <c r="N221" s="5"/>
      <c r="O221" s="5">
        <v>5</v>
      </c>
      <c r="P221" s="5"/>
      <c r="Q221" s="5"/>
      <c r="R221" s="5">
        <v>1</v>
      </c>
    </row>
    <row r="222" spans="1:18" ht="57.6" x14ac:dyDescent="0.3">
      <c r="A222" s="2" t="s">
        <v>8272</v>
      </c>
      <c r="B222" s="2"/>
      <c r="C222" s="2" t="s">
        <v>17</v>
      </c>
      <c r="D222" s="2" t="s">
        <v>8273</v>
      </c>
      <c r="E222" s="2" t="s">
        <v>8275</v>
      </c>
      <c r="H222" s="2" t="s">
        <v>8274</v>
      </c>
      <c r="I222" t="s">
        <v>8463</v>
      </c>
      <c r="J222" s="2" t="s">
        <v>248</v>
      </c>
      <c r="M222" s="5" t="s">
        <v>8462</v>
      </c>
      <c r="N222" s="5"/>
      <c r="O222" s="5">
        <v>5</v>
      </c>
      <c r="P222" s="5"/>
      <c r="Q222" s="5"/>
      <c r="R222" s="5">
        <v>1</v>
      </c>
    </row>
    <row r="223" spans="1:18" ht="115.2" x14ac:dyDescent="0.3">
      <c r="A223" s="2" t="s">
        <v>8276</v>
      </c>
      <c r="B223" s="2"/>
      <c r="C223" s="2" t="s">
        <v>17</v>
      </c>
      <c r="D223" s="2" t="s">
        <v>8277</v>
      </c>
      <c r="E223" s="2" t="s">
        <v>8279</v>
      </c>
      <c r="H223" s="2" t="s">
        <v>8278</v>
      </c>
      <c r="I223" t="s">
        <v>8463</v>
      </c>
      <c r="J223" s="2" t="s">
        <v>441</v>
      </c>
      <c r="M223" s="5" t="s">
        <v>8462</v>
      </c>
      <c r="N223" s="5"/>
      <c r="O223" s="5">
        <v>5</v>
      </c>
      <c r="P223" s="5"/>
      <c r="Q223" s="5"/>
      <c r="R223" s="5">
        <v>1</v>
      </c>
    </row>
    <row r="224" spans="1:18" ht="57.6" x14ac:dyDescent="0.3">
      <c r="A224" s="2" t="s">
        <v>8280</v>
      </c>
      <c r="B224" s="2"/>
      <c r="C224" s="2" t="s">
        <v>17</v>
      </c>
      <c r="D224" s="2" t="s">
        <v>8281</v>
      </c>
      <c r="E224" s="2" t="s">
        <v>8283</v>
      </c>
      <c r="H224" s="2" t="s">
        <v>8282</v>
      </c>
      <c r="I224" t="s">
        <v>8465</v>
      </c>
      <c r="J224" s="2" t="s">
        <v>5927</v>
      </c>
      <c r="M224" s="5" t="s">
        <v>8462</v>
      </c>
      <c r="N224" s="5"/>
      <c r="O224" s="5">
        <v>5</v>
      </c>
      <c r="P224" s="5"/>
      <c r="Q224" s="5"/>
      <c r="R224" s="5">
        <v>1</v>
      </c>
    </row>
    <row r="225" spans="1:18" ht="86.4" x14ac:dyDescent="0.3">
      <c r="A225" s="2" t="s">
        <v>8284</v>
      </c>
      <c r="B225" s="2"/>
      <c r="C225" s="2" t="s">
        <v>17</v>
      </c>
      <c r="D225" s="2" t="s">
        <v>8285</v>
      </c>
      <c r="E225" s="2" t="s">
        <v>8287</v>
      </c>
      <c r="H225" s="2" t="s">
        <v>8286</v>
      </c>
      <c r="I225" t="s">
        <v>8465</v>
      </c>
      <c r="J225" s="2" t="s">
        <v>5927</v>
      </c>
      <c r="M225" s="5" t="s">
        <v>8462</v>
      </c>
      <c r="N225" s="5"/>
      <c r="O225" s="5">
        <v>5</v>
      </c>
      <c r="P225" s="5"/>
      <c r="Q225" s="5"/>
      <c r="R225" s="5">
        <v>1</v>
      </c>
    </row>
    <row r="226" spans="1:18" ht="115.2" x14ac:dyDescent="0.3">
      <c r="A226" s="2" t="s">
        <v>8288</v>
      </c>
      <c r="B226" s="2"/>
      <c r="C226" s="2" t="s">
        <v>17</v>
      </c>
      <c r="D226" s="2" t="s">
        <v>8289</v>
      </c>
      <c r="E226" s="2" t="s">
        <v>8291</v>
      </c>
      <c r="H226" s="2" t="s">
        <v>8290</v>
      </c>
      <c r="I226" t="s">
        <v>8463</v>
      </c>
      <c r="J226" s="2" t="s">
        <v>146</v>
      </c>
      <c r="M226" s="5" t="s">
        <v>8462</v>
      </c>
      <c r="N226" s="5"/>
      <c r="O226" s="5">
        <v>5</v>
      </c>
      <c r="P226" s="5"/>
      <c r="Q226" s="5"/>
      <c r="R226" s="5">
        <v>1</v>
      </c>
    </row>
    <row r="227" spans="1:18" ht="57.6" x14ac:dyDescent="0.3">
      <c r="A227" s="2" t="s">
        <v>8297</v>
      </c>
      <c r="B227" s="2"/>
      <c r="C227" s="2" t="s">
        <v>17</v>
      </c>
      <c r="D227" s="2" t="s">
        <v>8298</v>
      </c>
      <c r="E227" s="2" t="s">
        <v>8300</v>
      </c>
      <c r="H227" s="2" t="s">
        <v>8299</v>
      </c>
      <c r="I227" t="s">
        <v>8463</v>
      </c>
      <c r="J227" s="2" t="s">
        <v>146</v>
      </c>
      <c r="M227" s="5" t="s">
        <v>8462</v>
      </c>
      <c r="N227" s="5"/>
      <c r="O227" s="5">
        <v>5</v>
      </c>
      <c r="P227" s="5"/>
      <c r="Q227" s="5"/>
      <c r="R227" s="5">
        <v>1</v>
      </c>
    </row>
    <row r="228" spans="1:18" ht="187.2" x14ac:dyDescent="0.3">
      <c r="A228" s="2" t="s">
        <v>8301</v>
      </c>
      <c r="B228" s="2"/>
      <c r="C228" s="2" t="s">
        <v>17</v>
      </c>
      <c r="D228" s="2" t="s">
        <v>8302</v>
      </c>
      <c r="E228" s="2" t="s">
        <v>8304</v>
      </c>
      <c r="H228" s="2" t="s">
        <v>8303</v>
      </c>
      <c r="I228" t="s">
        <v>8463</v>
      </c>
      <c r="J228" s="2" t="s">
        <v>6252</v>
      </c>
      <c r="M228" s="5" t="s">
        <v>8462</v>
      </c>
      <c r="N228" s="5"/>
      <c r="O228" s="5">
        <v>5</v>
      </c>
      <c r="P228" s="5"/>
      <c r="Q228" s="5"/>
      <c r="R228" s="5">
        <v>1</v>
      </c>
    </row>
    <row r="229" spans="1:18" ht="72" x14ac:dyDescent="0.3">
      <c r="A229" s="2" t="s">
        <v>8305</v>
      </c>
      <c r="B229" s="2"/>
      <c r="C229" s="2" t="s">
        <v>17</v>
      </c>
      <c r="D229" s="2" t="s">
        <v>8306</v>
      </c>
      <c r="E229" s="2" t="s">
        <v>8308</v>
      </c>
      <c r="H229" s="2" t="s">
        <v>8307</v>
      </c>
      <c r="I229" t="s">
        <v>8463</v>
      </c>
      <c r="J229" s="2" t="s">
        <v>134</v>
      </c>
      <c r="M229" s="5" t="s">
        <v>8462</v>
      </c>
      <c r="N229" s="5"/>
      <c r="O229" s="5">
        <v>5</v>
      </c>
      <c r="P229" s="5"/>
      <c r="Q229" s="5"/>
      <c r="R229" s="5">
        <v>1</v>
      </c>
    </row>
    <row r="230" spans="1:18" ht="28.8" x14ac:dyDescent="0.3">
      <c r="A230" s="2" t="s">
        <v>8309</v>
      </c>
      <c r="B230" s="2"/>
      <c r="C230" s="2" t="s">
        <v>17</v>
      </c>
      <c r="D230" s="2" t="s">
        <v>8310</v>
      </c>
      <c r="E230" s="2" t="s">
        <v>8312</v>
      </c>
      <c r="H230" s="2" t="s">
        <v>8311</v>
      </c>
      <c r="I230" t="s">
        <v>8463</v>
      </c>
      <c r="J230" s="2" t="s">
        <v>258</v>
      </c>
      <c r="M230" s="5" t="s">
        <v>8462</v>
      </c>
      <c r="N230" s="5"/>
      <c r="O230" s="5">
        <v>5</v>
      </c>
      <c r="P230" s="5"/>
      <c r="Q230" s="5"/>
      <c r="R230" s="5">
        <v>1</v>
      </c>
    </row>
    <row r="231" spans="1:18" ht="86.4" x14ac:dyDescent="0.3">
      <c r="A231" s="2" t="s">
        <v>8313</v>
      </c>
      <c r="B231" s="2"/>
      <c r="C231" s="2" t="s">
        <v>17</v>
      </c>
      <c r="D231" s="2" t="s">
        <v>8314</v>
      </c>
      <c r="E231" s="2" t="s">
        <v>8316</v>
      </c>
      <c r="H231" s="2" t="s">
        <v>8315</v>
      </c>
      <c r="I231" t="s">
        <v>8463</v>
      </c>
      <c r="J231" s="2" t="s">
        <v>71</v>
      </c>
      <c r="M231" s="5" t="s">
        <v>8462</v>
      </c>
      <c r="N231" s="5"/>
      <c r="O231" s="5">
        <v>5</v>
      </c>
      <c r="P231" s="5"/>
      <c r="Q231" s="5"/>
      <c r="R231" s="5">
        <v>1</v>
      </c>
    </row>
    <row r="232" spans="1:18" ht="72" x14ac:dyDescent="0.3">
      <c r="A232" s="2" t="s">
        <v>8317</v>
      </c>
      <c r="B232" s="2"/>
      <c r="C232" s="2" t="s">
        <v>17</v>
      </c>
      <c r="D232" s="2" t="s">
        <v>8318</v>
      </c>
      <c r="E232" s="2" t="s">
        <v>8320</v>
      </c>
      <c r="H232" s="2" t="s">
        <v>8319</v>
      </c>
      <c r="I232" t="s">
        <v>8463</v>
      </c>
      <c r="J232" s="2" t="s">
        <v>71</v>
      </c>
      <c r="M232" s="5" t="s">
        <v>8462</v>
      </c>
      <c r="N232" s="5"/>
      <c r="O232" s="5">
        <v>5</v>
      </c>
      <c r="P232" s="5"/>
      <c r="Q232" s="5"/>
      <c r="R232" s="5">
        <v>1</v>
      </c>
    </row>
    <row r="233" spans="1:18" ht="57.6" x14ac:dyDescent="0.3">
      <c r="A233" s="2" t="s">
        <v>8321</v>
      </c>
      <c r="B233" s="2"/>
      <c r="C233" s="2" t="s">
        <v>17</v>
      </c>
      <c r="D233" s="2" t="s">
        <v>8322</v>
      </c>
      <c r="E233" s="2" t="s">
        <v>8324</v>
      </c>
      <c r="H233" s="2" t="s">
        <v>8323</v>
      </c>
      <c r="I233" t="s">
        <v>8463</v>
      </c>
      <c r="J233" s="2" t="s">
        <v>134</v>
      </c>
      <c r="M233" s="5" t="s">
        <v>8462</v>
      </c>
      <c r="N233" s="5"/>
      <c r="O233" s="5">
        <v>5</v>
      </c>
      <c r="P233" s="5"/>
      <c r="Q233" s="5"/>
      <c r="R233" s="5">
        <v>1</v>
      </c>
    </row>
    <row r="234" spans="1:18" ht="43.2" x14ac:dyDescent="0.3">
      <c r="A234" s="2" t="s">
        <v>8325</v>
      </c>
      <c r="B234" s="2"/>
      <c r="C234" s="2" t="s">
        <v>17</v>
      </c>
      <c r="D234" s="2" t="s">
        <v>8326</v>
      </c>
      <c r="E234" s="2" t="s">
        <v>8328</v>
      </c>
      <c r="H234" s="2" t="s">
        <v>8327</v>
      </c>
      <c r="I234" t="s">
        <v>8463</v>
      </c>
      <c r="J234" s="2" t="s">
        <v>443</v>
      </c>
      <c r="M234" s="5" t="s">
        <v>8462</v>
      </c>
      <c r="N234" s="5"/>
      <c r="O234" s="5">
        <v>5</v>
      </c>
      <c r="P234" s="5"/>
      <c r="Q234" s="5"/>
      <c r="R234" s="5">
        <v>1</v>
      </c>
    </row>
    <row r="235" spans="1:18" ht="86.4" x14ac:dyDescent="0.3">
      <c r="A235" s="2" t="s">
        <v>8329</v>
      </c>
      <c r="B235" s="2"/>
      <c r="C235" s="2" t="s">
        <v>17</v>
      </c>
      <c r="D235" s="2" t="s">
        <v>8330</v>
      </c>
      <c r="E235" s="2" t="s">
        <v>8332</v>
      </c>
      <c r="H235" s="2" t="s">
        <v>8331</v>
      </c>
      <c r="I235" t="s">
        <v>8463</v>
      </c>
      <c r="J235" s="2" t="s">
        <v>14</v>
      </c>
      <c r="M235" s="5" t="s">
        <v>8462</v>
      </c>
      <c r="N235" s="5"/>
      <c r="O235" s="5">
        <v>5</v>
      </c>
      <c r="P235" s="5"/>
      <c r="Q235" s="5"/>
      <c r="R235" s="5">
        <v>1</v>
      </c>
    </row>
    <row r="236" spans="1:18" ht="57.6" x14ac:dyDescent="0.3">
      <c r="A236" s="2" t="s">
        <v>8337</v>
      </c>
      <c r="B236" s="2"/>
      <c r="C236" s="2" t="s">
        <v>17</v>
      </c>
      <c r="D236" s="2" t="s">
        <v>8338</v>
      </c>
      <c r="E236" s="2" t="s">
        <v>8340</v>
      </c>
      <c r="H236" s="2" t="s">
        <v>8339</v>
      </c>
      <c r="I236" t="s">
        <v>8463</v>
      </c>
      <c r="J236" s="2" t="s">
        <v>134</v>
      </c>
      <c r="M236" s="5" t="s">
        <v>8462</v>
      </c>
      <c r="N236" s="5"/>
      <c r="O236" s="5">
        <v>5</v>
      </c>
      <c r="P236" s="5"/>
      <c r="Q236" s="5"/>
      <c r="R236" s="5">
        <v>1</v>
      </c>
    </row>
    <row r="237" spans="1:18" ht="72" x14ac:dyDescent="0.3">
      <c r="A237" s="2" t="s">
        <v>8341</v>
      </c>
      <c r="B237" s="2"/>
      <c r="C237" s="2" t="s">
        <v>17</v>
      </c>
      <c r="D237" s="2" t="s">
        <v>8342</v>
      </c>
      <c r="E237" s="2" t="s">
        <v>8344</v>
      </c>
      <c r="H237" s="2" t="s">
        <v>8343</v>
      </c>
      <c r="I237" t="s">
        <v>8463</v>
      </c>
      <c r="J237" s="2" t="s">
        <v>134</v>
      </c>
      <c r="M237" s="5" t="s">
        <v>8462</v>
      </c>
      <c r="N237" s="5"/>
      <c r="O237" s="5">
        <v>5</v>
      </c>
      <c r="P237" s="5"/>
      <c r="Q237" s="5"/>
      <c r="R237" s="5">
        <v>1</v>
      </c>
    </row>
    <row r="238" spans="1:18" ht="72" x14ac:dyDescent="0.3">
      <c r="A238" s="2" t="s">
        <v>8345</v>
      </c>
      <c r="B238" s="2"/>
      <c r="C238" s="2" t="s">
        <v>17</v>
      </c>
      <c r="D238" s="2" t="s">
        <v>8346</v>
      </c>
      <c r="E238" s="2" t="s">
        <v>8348</v>
      </c>
      <c r="H238" s="2" t="s">
        <v>8347</v>
      </c>
      <c r="I238" t="s">
        <v>8463</v>
      </c>
      <c r="J238" s="2" t="s">
        <v>134</v>
      </c>
      <c r="M238" s="5" t="s">
        <v>8462</v>
      </c>
      <c r="N238" s="5"/>
      <c r="O238" s="5">
        <v>5</v>
      </c>
      <c r="P238" s="5"/>
      <c r="Q238" s="5"/>
      <c r="R238" s="5">
        <v>1</v>
      </c>
    </row>
    <row r="239" spans="1:18" ht="43.2" x14ac:dyDescent="0.3">
      <c r="A239" s="2" t="s">
        <v>8349</v>
      </c>
      <c r="B239" s="2"/>
      <c r="C239" s="2" t="s">
        <v>17</v>
      </c>
      <c r="D239" s="2" t="s">
        <v>8350</v>
      </c>
      <c r="E239" s="2" t="s">
        <v>8352</v>
      </c>
      <c r="H239" s="2" t="s">
        <v>8351</v>
      </c>
      <c r="I239" t="s">
        <v>8463</v>
      </c>
      <c r="J239" s="2" t="s">
        <v>134</v>
      </c>
      <c r="M239" s="5" t="s">
        <v>8462</v>
      </c>
      <c r="N239" s="5"/>
      <c r="O239" s="5">
        <v>5</v>
      </c>
      <c r="P239" s="5"/>
      <c r="Q239" s="5"/>
      <c r="R239" s="5">
        <v>1</v>
      </c>
    </row>
    <row r="240" spans="1:18" ht="43.2" x14ac:dyDescent="0.3">
      <c r="A240" s="2" t="s">
        <v>8353</v>
      </c>
      <c r="B240" s="2"/>
      <c r="C240" s="2" t="s">
        <v>17</v>
      </c>
      <c r="D240" s="2" t="s">
        <v>8354</v>
      </c>
      <c r="E240" s="2" t="s">
        <v>8356</v>
      </c>
      <c r="H240" s="2" t="s">
        <v>8355</v>
      </c>
      <c r="I240" t="s">
        <v>8463</v>
      </c>
      <c r="J240" s="2" t="s">
        <v>134</v>
      </c>
      <c r="M240" s="5" t="s">
        <v>8462</v>
      </c>
      <c r="N240" s="5"/>
      <c r="O240" s="5">
        <v>5</v>
      </c>
      <c r="P240" s="5"/>
      <c r="Q240" s="5"/>
      <c r="R240" s="5">
        <v>1</v>
      </c>
    </row>
    <row r="241" spans="1:18" ht="100.8" x14ac:dyDescent="0.3">
      <c r="A241" s="2" t="s">
        <v>8357</v>
      </c>
      <c r="B241" s="2"/>
      <c r="C241" s="2" t="s">
        <v>17</v>
      </c>
      <c r="D241" s="2" t="s">
        <v>8358</v>
      </c>
      <c r="E241" s="2" t="s">
        <v>8360</v>
      </c>
      <c r="H241" s="2" t="s">
        <v>8359</v>
      </c>
      <c r="I241" t="s">
        <v>8463</v>
      </c>
      <c r="J241" s="2" t="s">
        <v>134</v>
      </c>
      <c r="M241" s="5" t="s">
        <v>8462</v>
      </c>
      <c r="N241" s="5"/>
      <c r="O241" s="5">
        <v>5</v>
      </c>
      <c r="P241" s="5"/>
      <c r="Q241" s="5"/>
      <c r="R241" s="5">
        <v>1</v>
      </c>
    </row>
    <row r="242" spans="1:18" ht="43.2" x14ac:dyDescent="0.3">
      <c r="A242" s="2" t="s">
        <v>8365</v>
      </c>
      <c r="B242" s="2"/>
      <c r="C242" s="2" t="s">
        <v>17</v>
      </c>
      <c r="D242" s="2" t="s">
        <v>8366</v>
      </c>
      <c r="E242" s="2" t="s">
        <v>8368</v>
      </c>
      <c r="H242" s="2" t="s">
        <v>8367</v>
      </c>
      <c r="I242" t="s">
        <v>8463</v>
      </c>
      <c r="J242" s="2" t="s">
        <v>134</v>
      </c>
      <c r="M242" s="5" t="s">
        <v>8462</v>
      </c>
      <c r="N242" s="5"/>
      <c r="O242" s="5">
        <v>5</v>
      </c>
      <c r="P242" s="5"/>
      <c r="Q242" s="5"/>
      <c r="R242" s="5">
        <v>1</v>
      </c>
    </row>
    <row r="243" spans="1:18" ht="86.4" x14ac:dyDescent="0.3">
      <c r="A243" s="2" t="s">
        <v>8369</v>
      </c>
      <c r="B243" s="2"/>
      <c r="C243" s="2" t="s">
        <v>17</v>
      </c>
      <c r="D243" s="2" t="s">
        <v>8370</v>
      </c>
      <c r="E243" s="2" t="s">
        <v>8372</v>
      </c>
      <c r="H243" s="2" t="s">
        <v>8371</v>
      </c>
      <c r="I243" t="s">
        <v>8463</v>
      </c>
      <c r="J243" s="2" t="s">
        <v>134</v>
      </c>
      <c r="M243" s="5" t="s">
        <v>8462</v>
      </c>
      <c r="N243" s="5"/>
      <c r="O243" s="5">
        <v>5</v>
      </c>
      <c r="P243" s="5"/>
      <c r="Q243" s="5"/>
      <c r="R243" s="5">
        <v>1</v>
      </c>
    </row>
    <row r="244" spans="1:18" ht="115.2" x14ac:dyDescent="0.3">
      <c r="A244" s="2" t="s">
        <v>8373</v>
      </c>
      <c r="B244" s="2"/>
      <c r="C244" s="2" t="s">
        <v>17</v>
      </c>
      <c r="D244" s="2" t="s">
        <v>8374</v>
      </c>
      <c r="E244" s="2" t="s">
        <v>8376</v>
      </c>
      <c r="H244" s="2" t="s">
        <v>8375</v>
      </c>
      <c r="I244" t="s">
        <v>8463</v>
      </c>
      <c r="J244" s="2" t="s">
        <v>146</v>
      </c>
      <c r="M244" s="5" t="s">
        <v>8462</v>
      </c>
      <c r="N244" s="5"/>
      <c r="O244" s="5">
        <v>5</v>
      </c>
      <c r="P244" s="5"/>
      <c r="Q244" s="5"/>
      <c r="R244" s="5">
        <v>1</v>
      </c>
    </row>
    <row r="245" spans="1:18" ht="115.2" x14ac:dyDescent="0.3">
      <c r="A245" s="2" t="s">
        <v>8394</v>
      </c>
      <c r="B245" s="2"/>
      <c r="C245" s="2" t="s">
        <v>17</v>
      </c>
      <c r="D245" s="2" t="s">
        <v>333</v>
      </c>
      <c r="E245" s="2"/>
      <c r="H245" s="2" t="s">
        <v>334</v>
      </c>
      <c r="I245" t="s">
        <v>8463</v>
      </c>
      <c r="J245" s="2" t="s">
        <v>14</v>
      </c>
      <c r="M245" s="5" t="s">
        <v>8462</v>
      </c>
      <c r="N245" s="5"/>
      <c r="O245" s="5">
        <v>5</v>
      </c>
      <c r="P245" s="5"/>
      <c r="Q245" s="5"/>
      <c r="R245" s="5">
        <v>1</v>
      </c>
    </row>
    <row r="246" spans="1:18" ht="57.6" x14ac:dyDescent="0.3">
      <c r="A246" s="2" t="s">
        <v>8395</v>
      </c>
      <c r="B246" s="2"/>
      <c r="C246" s="2" t="s">
        <v>17</v>
      </c>
      <c r="D246" s="2" t="s">
        <v>8396</v>
      </c>
      <c r="E246" s="2"/>
      <c r="H246" s="2" t="s">
        <v>8397</v>
      </c>
      <c r="I246" t="s">
        <v>8463</v>
      </c>
      <c r="J246" s="2" t="s">
        <v>23</v>
      </c>
      <c r="M246" s="5" t="s">
        <v>8462</v>
      </c>
      <c r="N246" s="5"/>
      <c r="O246" s="5">
        <v>5</v>
      </c>
      <c r="P246" s="5"/>
      <c r="Q246" s="5"/>
      <c r="R246" s="5">
        <v>1</v>
      </c>
    </row>
    <row r="247" spans="1:18" ht="43.2" x14ac:dyDescent="0.3">
      <c r="A247" s="2" t="s">
        <v>8398</v>
      </c>
      <c r="B247" s="2"/>
      <c r="C247" s="2" t="s">
        <v>17</v>
      </c>
      <c r="D247" s="2" t="s">
        <v>8399</v>
      </c>
      <c r="E247" s="2" t="s">
        <v>8401</v>
      </c>
      <c r="H247" s="2" t="s">
        <v>8400</v>
      </c>
      <c r="I247" t="s">
        <v>8463</v>
      </c>
      <c r="J247" s="2" t="s">
        <v>23</v>
      </c>
      <c r="M247" s="5" t="s">
        <v>8462</v>
      </c>
      <c r="N247" s="5"/>
      <c r="O247" s="5">
        <v>5</v>
      </c>
      <c r="P247" s="5"/>
      <c r="Q247" s="5"/>
      <c r="R247" s="5">
        <v>1</v>
      </c>
    </row>
    <row r="248" spans="1:18" ht="100.8" x14ac:dyDescent="0.3">
      <c r="A248" s="2" t="s">
        <v>8402</v>
      </c>
      <c r="B248" s="2"/>
      <c r="C248" s="2" t="s">
        <v>17</v>
      </c>
      <c r="D248" s="2" t="s">
        <v>8403</v>
      </c>
      <c r="E248" s="2" t="s">
        <v>8405</v>
      </c>
      <c r="H248" s="2" t="s">
        <v>8404</v>
      </c>
      <c r="I248" t="s">
        <v>8463</v>
      </c>
      <c r="J248" s="2" t="s">
        <v>970</v>
      </c>
      <c r="M248" s="5" t="s">
        <v>8462</v>
      </c>
      <c r="N248" s="5"/>
      <c r="O248" s="5">
        <v>5</v>
      </c>
      <c r="P248" s="5"/>
      <c r="Q248" s="5"/>
      <c r="R248" s="5">
        <v>1</v>
      </c>
    </row>
    <row r="249" spans="1:18" ht="72" x14ac:dyDescent="0.3">
      <c r="A249" s="2" t="s">
        <v>8415</v>
      </c>
      <c r="B249" s="2"/>
      <c r="C249" s="2" t="s">
        <v>17</v>
      </c>
      <c r="D249" s="2" t="s">
        <v>8416</v>
      </c>
      <c r="E249" s="2" t="s">
        <v>8418</v>
      </c>
      <c r="H249" s="2" t="s">
        <v>8417</v>
      </c>
      <c r="I249" t="s">
        <v>8463</v>
      </c>
      <c r="J249" s="2" t="s">
        <v>23</v>
      </c>
      <c r="M249" s="5" t="s">
        <v>8462</v>
      </c>
      <c r="N249" s="5"/>
      <c r="O249" s="5">
        <v>5</v>
      </c>
      <c r="P249" s="5"/>
      <c r="Q249" s="5"/>
      <c r="R249" s="5">
        <v>1</v>
      </c>
    </row>
    <row r="250" spans="1:18" ht="86.4" x14ac:dyDescent="0.3">
      <c r="A250" s="2" t="s">
        <v>8419</v>
      </c>
      <c r="B250" s="2"/>
      <c r="C250" s="2" t="s">
        <v>17</v>
      </c>
      <c r="D250" s="2" t="s">
        <v>8420</v>
      </c>
      <c r="E250" s="2" t="s">
        <v>8422</v>
      </c>
      <c r="H250" s="2" t="s">
        <v>8421</v>
      </c>
      <c r="I250" t="s">
        <v>8463</v>
      </c>
      <c r="J250" s="2" t="s">
        <v>23</v>
      </c>
      <c r="M250" s="5" t="s">
        <v>8462</v>
      </c>
      <c r="N250" s="5"/>
      <c r="O250" s="5">
        <v>5</v>
      </c>
      <c r="P250" s="5"/>
      <c r="Q250" s="5"/>
      <c r="R250" s="5">
        <v>1</v>
      </c>
    </row>
    <row r="251" spans="1:18" ht="72" x14ac:dyDescent="0.3">
      <c r="A251" s="2" t="s">
        <v>8423</v>
      </c>
      <c r="B251" s="2"/>
      <c r="C251" s="2" t="s">
        <v>17</v>
      </c>
      <c r="D251" s="2" t="s">
        <v>8424</v>
      </c>
      <c r="E251" s="2" t="s">
        <v>8426</v>
      </c>
      <c r="H251" s="2" t="s">
        <v>8425</v>
      </c>
      <c r="I251" t="s">
        <v>8463</v>
      </c>
      <c r="J251" s="2" t="s">
        <v>23</v>
      </c>
      <c r="M251" s="5" t="s">
        <v>8462</v>
      </c>
      <c r="N251" s="5"/>
      <c r="O251" s="5">
        <v>5</v>
      </c>
      <c r="P251" s="5"/>
      <c r="Q251" s="5"/>
      <c r="R251" s="5">
        <v>1</v>
      </c>
    </row>
    <row r="252" spans="1:18" ht="115.2" x14ac:dyDescent="0.3">
      <c r="A252" s="2" t="s">
        <v>8427</v>
      </c>
      <c r="B252" s="2"/>
      <c r="C252" s="2" t="s">
        <v>17</v>
      </c>
      <c r="D252" s="2" t="s">
        <v>8428</v>
      </c>
      <c r="E252" s="2" t="s">
        <v>8430</v>
      </c>
      <c r="H252" s="2" t="s">
        <v>8429</v>
      </c>
      <c r="I252" t="s">
        <v>8463</v>
      </c>
      <c r="J252" s="2" t="s">
        <v>23</v>
      </c>
      <c r="M252" s="5" t="s">
        <v>8462</v>
      </c>
      <c r="N252" s="5"/>
      <c r="O252" s="5">
        <v>5</v>
      </c>
      <c r="P252" s="5"/>
      <c r="Q252" s="5"/>
      <c r="R252" s="5">
        <v>1</v>
      </c>
    </row>
    <row r="253" spans="1:18" ht="172.8" x14ac:dyDescent="0.3">
      <c r="A253" s="2" t="s">
        <v>8435</v>
      </c>
      <c r="B253" s="2"/>
      <c r="C253" s="2" t="s">
        <v>17</v>
      </c>
      <c r="D253" s="2" t="s">
        <v>8436</v>
      </c>
      <c r="E253" s="2" t="s">
        <v>63</v>
      </c>
      <c r="H253" s="2" t="s">
        <v>8437</v>
      </c>
      <c r="I253" t="s">
        <v>8463</v>
      </c>
      <c r="J253" s="2" t="s">
        <v>14</v>
      </c>
      <c r="M253" s="5" t="s">
        <v>8462</v>
      </c>
      <c r="N253" s="5"/>
      <c r="O253" s="5">
        <v>5</v>
      </c>
      <c r="P253" s="5"/>
      <c r="Q253" s="5"/>
      <c r="R253" s="5">
        <v>1</v>
      </c>
    </row>
    <row r="254" spans="1:18" ht="57.6" x14ac:dyDescent="0.3">
      <c r="A254" s="2" t="s">
        <v>8438</v>
      </c>
      <c r="B254" s="2"/>
      <c r="C254" s="2" t="s">
        <v>17</v>
      </c>
      <c r="D254" s="2" t="s">
        <v>8439</v>
      </c>
      <c r="E254" s="2" t="s">
        <v>8441</v>
      </c>
      <c r="H254" s="2" t="s">
        <v>8440</v>
      </c>
      <c r="I254" t="s">
        <v>8463</v>
      </c>
      <c r="J254" s="2" t="s">
        <v>14</v>
      </c>
      <c r="M254" s="5" t="s">
        <v>8462</v>
      </c>
      <c r="N254" s="5"/>
      <c r="O254" s="5">
        <v>5</v>
      </c>
      <c r="P254" s="5"/>
      <c r="Q254" s="5"/>
      <c r="R254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sqref="A1:S17"/>
    </sheetView>
  </sheetViews>
  <sheetFormatPr baseColWidth="10" defaultRowHeight="14.4" x14ac:dyDescent="0.3"/>
  <sheetData>
    <row r="1" spans="1:19" x14ac:dyDescent="0.3">
      <c r="A1" t="s">
        <v>8442</v>
      </c>
      <c r="B1" t="s">
        <v>8443</v>
      </c>
      <c r="C1" t="s">
        <v>8444</v>
      </c>
      <c r="D1" t="s">
        <v>8445</v>
      </c>
      <c r="E1" t="s">
        <v>8446</v>
      </c>
      <c r="F1" t="s">
        <v>8447</v>
      </c>
      <c r="G1" t="s">
        <v>8448</v>
      </c>
      <c r="H1" t="s">
        <v>8449</v>
      </c>
      <c r="I1" t="s">
        <v>8450</v>
      </c>
      <c r="J1" t="s">
        <v>8451</v>
      </c>
      <c r="K1" t="s">
        <v>8452</v>
      </c>
      <c r="L1" t="s">
        <v>8453</v>
      </c>
      <c r="M1" t="s">
        <v>8456</v>
      </c>
      <c r="N1" t="s">
        <v>8457</v>
      </c>
      <c r="O1" t="s">
        <v>8458</v>
      </c>
      <c r="P1" t="s">
        <v>8459</v>
      </c>
      <c r="Q1" t="s">
        <v>8460</v>
      </c>
      <c r="R1" t="s">
        <v>10090</v>
      </c>
      <c r="S1" t="s">
        <v>10091</v>
      </c>
    </row>
    <row r="2" spans="1:19" x14ac:dyDescent="0.3">
      <c r="A2" t="s">
        <v>9419</v>
      </c>
      <c r="B2" s="8">
        <v>44650</v>
      </c>
      <c r="D2" t="s">
        <v>7452</v>
      </c>
      <c r="E2">
        <v>212602350216</v>
      </c>
      <c r="F2">
        <v>212602350216</v>
      </c>
      <c r="H2" t="s">
        <v>7453</v>
      </c>
      <c r="J2" t="s">
        <v>71</v>
      </c>
      <c r="M2">
        <v>5</v>
      </c>
      <c r="P2">
        <v>1</v>
      </c>
      <c r="Q2" t="s">
        <v>10092</v>
      </c>
    </row>
    <row r="3" spans="1:19" x14ac:dyDescent="0.3">
      <c r="A3" t="s">
        <v>9429</v>
      </c>
      <c r="B3" s="8">
        <v>44650</v>
      </c>
      <c r="D3" t="s">
        <v>7494</v>
      </c>
      <c r="E3">
        <v>212634480019</v>
      </c>
      <c r="F3">
        <v>212634480019</v>
      </c>
      <c r="H3" t="s">
        <v>7495</v>
      </c>
      <c r="J3" t="s">
        <v>71</v>
      </c>
      <c r="M3">
        <v>5</v>
      </c>
      <c r="P3">
        <v>1</v>
      </c>
      <c r="Q3" t="s">
        <v>10093</v>
      </c>
    </row>
    <row r="4" spans="1:19" x14ac:dyDescent="0.3">
      <c r="A4" t="s">
        <v>9449</v>
      </c>
      <c r="B4" s="8">
        <v>44650</v>
      </c>
      <c r="D4" t="s">
        <v>7572</v>
      </c>
      <c r="E4">
        <v>212608626398</v>
      </c>
      <c r="F4">
        <v>212608626398</v>
      </c>
      <c r="H4" t="s">
        <v>10094</v>
      </c>
      <c r="J4" t="s">
        <v>14</v>
      </c>
      <c r="M4">
        <v>5</v>
      </c>
      <c r="P4">
        <v>1</v>
      </c>
      <c r="Q4" t="s">
        <v>10095</v>
      </c>
    </row>
    <row r="5" spans="1:19" x14ac:dyDescent="0.3">
      <c r="A5" t="s">
        <v>9711</v>
      </c>
      <c r="B5" s="8">
        <v>44650</v>
      </c>
      <c r="D5" t="s">
        <v>4471</v>
      </c>
      <c r="E5">
        <v>212694491512</v>
      </c>
      <c r="F5">
        <v>212694491512</v>
      </c>
      <c r="H5" t="s">
        <v>5773</v>
      </c>
      <c r="J5" t="s">
        <v>14</v>
      </c>
      <c r="M5">
        <v>5</v>
      </c>
      <c r="P5">
        <v>1</v>
      </c>
      <c r="Q5" t="s">
        <v>10096</v>
      </c>
    </row>
    <row r="6" spans="1:19" x14ac:dyDescent="0.3">
      <c r="A6" t="s">
        <v>9717</v>
      </c>
      <c r="B6" s="8">
        <v>44650</v>
      </c>
      <c r="D6" t="s">
        <v>10097</v>
      </c>
      <c r="E6">
        <v>212701091088</v>
      </c>
      <c r="F6">
        <v>212701091088</v>
      </c>
      <c r="H6" t="s">
        <v>5773</v>
      </c>
      <c r="J6" t="s">
        <v>14</v>
      </c>
      <c r="M6">
        <v>5</v>
      </c>
      <c r="P6">
        <v>1</v>
      </c>
      <c r="Q6" t="s">
        <v>10096</v>
      </c>
    </row>
    <row r="7" spans="1:19" x14ac:dyDescent="0.3">
      <c r="A7" t="s">
        <v>9718</v>
      </c>
      <c r="B7" s="8">
        <v>44651</v>
      </c>
      <c r="D7" t="s">
        <v>4459</v>
      </c>
      <c r="E7">
        <v>212612510092</v>
      </c>
      <c r="F7">
        <v>212612510092</v>
      </c>
      <c r="H7" t="s">
        <v>4461</v>
      </c>
      <c r="J7" t="s">
        <v>4460</v>
      </c>
      <c r="M7">
        <v>5</v>
      </c>
      <c r="P7">
        <v>1</v>
      </c>
      <c r="Q7" t="s">
        <v>10098</v>
      </c>
    </row>
    <row r="8" spans="1:19" x14ac:dyDescent="0.3">
      <c r="A8" t="s">
        <v>9719</v>
      </c>
      <c r="B8" s="8">
        <v>44650</v>
      </c>
      <c r="D8" t="s">
        <v>4471</v>
      </c>
      <c r="E8">
        <v>212665300921</v>
      </c>
      <c r="F8">
        <v>212665300921</v>
      </c>
      <c r="H8" t="s">
        <v>5773</v>
      </c>
      <c r="J8" t="s">
        <v>14</v>
      </c>
      <c r="M8">
        <v>5</v>
      </c>
      <c r="P8">
        <v>1</v>
      </c>
      <c r="Q8" t="s">
        <v>10096</v>
      </c>
    </row>
    <row r="9" spans="1:19" x14ac:dyDescent="0.3">
      <c r="A9" t="s">
        <v>9723</v>
      </c>
      <c r="B9" s="8">
        <v>44650</v>
      </c>
      <c r="D9" t="s">
        <v>10099</v>
      </c>
      <c r="E9">
        <v>212664595595</v>
      </c>
      <c r="F9">
        <v>212664595595</v>
      </c>
      <c r="H9" t="s">
        <v>10100</v>
      </c>
      <c r="J9" t="s">
        <v>14</v>
      </c>
      <c r="M9">
        <v>5</v>
      </c>
      <c r="P9">
        <v>1</v>
      </c>
      <c r="Q9" t="s">
        <v>10101</v>
      </c>
    </row>
    <row r="10" spans="1:19" x14ac:dyDescent="0.3">
      <c r="A10" t="s">
        <v>9732</v>
      </c>
      <c r="B10" s="8">
        <v>44650</v>
      </c>
      <c r="D10" t="s">
        <v>4520</v>
      </c>
      <c r="E10">
        <v>212638892393</v>
      </c>
      <c r="F10">
        <v>212638892393</v>
      </c>
      <c r="H10" t="s">
        <v>5773</v>
      </c>
      <c r="J10" t="s">
        <v>14</v>
      </c>
      <c r="M10">
        <v>5</v>
      </c>
      <c r="P10">
        <v>1</v>
      </c>
      <c r="Q10" t="s">
        <v>10096</v>
      </c>
    </row>
    <row r="11" spans="1:19" x14ac:dyDescent="0.3">
      <c r="A11" t="s">
        <v>9827</v>
      </c>
      <c r="B11" s="8">
        <v>44650</v>
      </c>
      <c r="D11" t="s">
        <v>6312</v>
      </c>
      <c r="E11">
        <v>212600000000</v>
      </c>
      <c r="F11">
        <v>212600000000</v>
      </c>
      <c r="J11" t="s">
        <v>71</v>
      </c>
      <c r="M11">
        <v>5</v>
      </c>
      <c r="P11">
        <v>1</v>
      </c>
      <c r="Q11" t="s">
        <v>10102</v>
      </c>
    </row>
    <row r="12" spans="1:19" x14ac:dyDescent="0.3">
      <c r="A12" t="s">
        <v>9856</v>
      </c>
      <c r="B12" s="8">
        <v>44650</v>
      </c>
      <c r="D12" t="s">
        <v>6408</v>
      </c>
      <c r="E12">
        <v>212663065099</v>
      </c>
      <c r="F12">
        <v>212663065099</v>
      </c>
      <c r="H12" t="s">
        <v>6409</v>
      </c>
      <c r="J12" t="s">
        <v>14</v>
      </c>
      <c r="M12">
        <v>5</v>
      </c>
      <c r="P12">
        <v>1</v>
      </c>
      <c r="Q12" t="s">
        <v>10103</v>
      </c>
    </row>
    <row r="13" spans="1:19" x14ac:dyDescent="0.3">
      <c r="A13" t="s">
        <v>9973</v>
      </c>
      <c r="B13" s="8">
        <v>44650</v>
      </c>
      <c r="D13" t="s">
        <v>6889</v>
      </c>
      <c r="E13">
        <v>212631358446</v>
      </c>
      <c r="F13">
        <v>212631358446</v>
      </c>
      <c r="H13" t="s">
        <v>10104</v>
      </c>
      <c r="J13" t="s">
        <v>325</v>
      </c>
      <c r="M13">
        <v>5</v>
      </c>
      <c r="P13">
        <v>1</v>
      </c>
      <c r="Q13" t="s">
        <v>10105</v>
      </c>
    </row>
    <row r="14" spans="1:19" x14ac:dyDescent="0.3">
      <c r="A14" t="s">
        <v>9397</v>
      </c>
      <c r="B14" s="8">
        <v>44650</v>
      </c>
      <c r="D14" t="s">
        <v>7365</v>
      </c>
      <c r="E14">
        <v>212672490033</v>
      </c>
      <c r="F14">
        <v>212672490033</v>
      </c>
      <c r="H14" t="s">
        <v>7366</v>
      </c>
      <c r="J14" t="s">
        <v>71</v>
      </c>
      <c r="M14">
        <v>5</v>
      </c>
      <c r="P14">
        <v>1</v>
      </c>
      <c r="Q14" t="s">
        <v>10106</v>
      </c>
    </row>
    <row r="15" spans="1:19" x14ac:dyDescent="0.3">
      <c r="A15" t="s">
        <v>9458</v>
      </c>
      <c r="B15" s="8">
        <v>44650</v>
      </c>
      <c r="D15" t="s">
        <v>7608</v>
      </c>
      <c r="E15">
        <v>212606366240</v>
      </c>
      <c r="F15">
        <v>212606366240</v>
      </c>
      <c r="H15" t="s">
        <v>10107</v>
      </c>
      <c r="J15" t="s">
        <v>10108</v>
      </c>
      <c r="M15">
        <v>5</v>
      </c>
      <c r="P15">
        <v>1</v>
      </c>
      <c r="Q15" t="s">
        <v>10106</v>
      </c>
    </row>
    <row r="16" spans="1:19" x14ac:dyDescent="0.3">
      <c r="A16" t="s">
        <v>9969</v>
      </c>
      <c r="B16" s="8">
        <v>44650</v>
      </c>
      <c r="D16" t="s">
        <v>6868</v>
      </c>
      <c r="E16">
        <v>212646750873</v>
      </c>
      <c r="F16">
        <v>212646750873</v>
      </c>
      <c r="H16" t="s">
        <v>6869</v>
      </c>
      <c r="J16" t="s">
        <v>544</v>
      </c>
      <c r="M16">
        <v>5</v>
      </c>
      <c r="P16">
        <v>1</v>
      </c>
      <c r="Q16" t="s">
        <v>10106</v>
      </c>
    </row>
    <row r="17" spans="1:17" x14ac:dyDescent="0.3">
      <c r="A17" t="s">
        <v>10040</v>
      </c>
      <c r="B17" s="8">
        <v>44650</v>
      </c>
      <c r="D17" t="s">
        <v>7138</v>
      </c>
      <c r="E17">
        <v>212665121913</v>
      </c>
      <c r="F17">
        <v>212665121913</v>
      </c>
      <c r="H17" t="s">
        <v>10109</v>
      </c>
      <c r="J17" t="s">
        <v>14</v>
      </c>
      <c r="M17">
        <v>5</v>
      </c>
      <c r="P17">
        <v>1</v>
      </c>
      <c r="Q17" t="s">
        <v>10106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0"/>
  <sheetViews>
    <sheetView tabSelected="1" topLeftCell="A111" workbookViewId="0">
      <selection activeCell="C2" sqref="C2:C140"/>
    </sheetView>
  </sheetViews>
  <sheetFormatPr baseColWidth="10" defaultRowHeight="14.4" x14ac:dyDescent="0.3"/>
  <cols>
    <col min="1" max="1" width="24" bestFit="1" customWidth="1"/>
    <col min="2" max="2" width="6.44140625" bestFit="1" customWidth="1"/>
    <col min="3" max="3" width="14.88671875" bestFit="1" customWidth="1"/>
    <col min="4" max="4" width="16.5546875" bestFit="1" customWidth="1"/>
    <col min="5" max="5" width="27" bestFit="1" customWidth="1"/>
    <col min="6" max="6" width="19" bestFit="1" customWidth="1"/>
    <col min="7" max="7" width="23.5546875" bestFit="1" customWidth="1"/>
    <col min="8" max="8" width="6.6640625" bestFit="1" customWidth="1"/>
    <col min="9" max="9" width="14.44140625" bestFit="1" customWidth="1"/>
    <col min="10" max="10" width="18.109375" bestFit="1" customWidth="1"/>
    <col min="11" max="11" width="23.77734375" bestFit="1" customWidth="1"/>
    <col min="12" max="12" width="14.109375" bestFit="1" customWidth="1"/>
    <col min="13" max="13" width="54" bestFit="1" customWidth="1"/>
    <col min="14" max="15" width="16.5546875" bestFit="1" customWidth="1"/>
    <col min="16" max="16" width="8.21875" bestFit="1" customWidth="1"/>
    <col min="17" max="17" width="111.5546875" bestFit="1" customWidth="1"/>
    <col min="18" max="18" width="20.33203125" bestFit="1" customWidth="1"/>
    <col min="19" max="19" width="21" bestFit="1" customWidth="1"/>
    <col min="20" max="20" width="12.6640625" bestFit="1" customWidth="1"/>
    <col min="21" max="21" width="15.5546875" bestFit="1" customWidth="1"/>
    <col min="22" max="22" width="13.44140625" bestFit="1" customWidth="1"/>
    <col min="23" max="23" width="5.88671875" bestFit="1" customWidth="1"/>
    <col min="24" max="24" width="8" bestFit="1" customWidth="1"/>
    <col min="25" max="25" width="24.109375" bestFit="1" customWidth="1"/>
    <col min="26" max="26" width="4.88671875" bestFit="1" customWidth="1"/>
    <col min="27" max="27" width="12.44140625" bestFit="1" customWidth="1"/>
    <col min="28" max="28" width="3" bestFit="1" customWidth="1"/>
    <col min="29" max="29" width="6" bestFit="1" customWidth="1"/>
    <col min="30" max="30" width="5.33203125" bestFit="1" customWidth="1"/>
    <col min="31" max="31" width="3.44140625" bestFit="1" customWidth="1"/>
    <col min="32" max="32" width="11" bestFit="1" customWidth="1"/>
    <col min="33" max="33" width="21.33203125" bestFit="1" customWidth="1"/>
  </cols>
  <sheetData>
    <row r="1" spans="1:33" x14ac:dyDescent="0.3">
      <c r="A1" t="s">
        <v>10849</v>
      </c>
      <c r="B1" t="s">
        <v>10110</v>
      </c>
      <c r="C1" t="s">
        <v>10111</v>
      </c>
      <c r="D1" t="s">
        <v>10112</v>
      </c>
      <c r="E1" t="s">
        <v>8457</v>
      </c>
      <c r="F1" t="s">
        <v>10113</v>
      </c>
      <c r="G1" t="s">
        <v>10114</v>
      </c>
      <c r="H1" t="s">
        <v>8456</v>
      </c>
      <c r="I1" t="s">
        <v>8458</v>
      </c>
      <c r="J1" t="s">
        <v>10115</v>
      </c>
      <c r="K1" t="s">
        <v>8444</v>
      </c>
      <c r="L1" t="s">
        <v>10116</v>
      </c>
      <c r="M1" t="s">
        <v>8445</v>
      </c>
      <c r="N1" t="s">
        <v>8447</v>
      </c>
      <c r="O1" t="s">
        <v>8446</v>
      </c>
      <c r="P1" t="s">
        <v>8448</v>
      </c>
      <c r="Q1" t="s">
        <v>8449</v>
      </c>
      <c r="R1" t="s">
        <v>8452</v>
      </c>
      <c r="S1" t="s">
        <v>8453</v>
      </c>
      <c r="T1" t="s">
        <v>10117</v>
      </c>
      <c r="U1" t="s">
        <v>10118</v>
      </c>
      <c r="V1" t="s">
        <v>10119</v>
      </c>
      <c r="W1" t="s">
        <v>10120</v>
      </c>
      <c r="X1" t="s">
        <v>10121</v>
      </c>
      <c r="Y1" t="s">
        <v>8461</v>
      </c>
      <c r="Z1" t="s">
        <v>10122</v>
      </c>
      <c r="AA1" t="s">
        <v>10123</v>
      </c>
      <c r="AB1" t="s">
        <v>10124</v>
      </c>
      <c r="AC1" t="s">
        <v>10125</v>
      </c>
      <c r="AD1" t="s">
        <v>10126</v>
      </c>
      <c r="AE1" t="s">
        <v>10127</v>
      </c>
      <c r="AF1" t="s">
        <v>2</v>
      </c>
      <c r="AG1" t="s">
        <v>10128</v>
      </c>
    </row>
    <row r="2" spans="1:33" x14ac:dyDescent="0.3">
      <c r="A2" t="s">
        <v>10129</v>
      </c>
      <c r="B2" t="s">
        <v>10129</v>
      </c>
      <c r="C2" t="s">
        <v>3008</v>
      </c>
      <c r="D2" t="s">
        <v>10129</v>
      </c>
      <c r="E2" t="s">
        <v>10129</v>
      </c>
      <c r="G2" t="s">
        <v>10129</v>
      </c>
      <c r="H2" t="s">
        <v>10083</v>
      </c>
      <c r="I2" t="s">
        <v>10129</v>
      </c>
      <c r="J2" t="s">
        <v>10130</v>
      </c>
      <c r="K2" t="s">
        <v>10129</v>
      </c>
      <c r="L2" t="s">
        <v>10129</v>
      </c>
      <c r="M2" t="s">
        <v>10131</v>
      </c>
      <c r="N2" t="s">
        <v>10132</v>
      </c>
      <c r="O2" t="s">
        <v>10132</v>
      </c>
      <c r="P2" t="s">
        <v>10129</v>
      </c>
      <c r="Q2" t="s">
        <v>10133</v>
      </c>
      <c r="R2" t="s">
        <v>10134</v>
      </c>
      <c r="S2" t="s">
        <v>10135</v>
      </c>
      <c r="U2" t="s">
        <v>10129</v>
      </c>
      <c r="V2" t="s">
        <v>10136</v>
      </c>
      <c r="W2" t="s">
        <v>10084</v>
      </c>
      <c r="X2" t="s">
        <v>63</v>
      </c>
      <c r="Y2" t="s">
        <v>10129</v>
      </c>
      <c r="Z2" t="s">
        <v>10129</v>
      </c>
      <c r="AA2" t="s">
        <v>10129</v>
      </c>
      <c r="AB2" t="s">
        <v>10129</v>
      </c>
      <c r="AC2" t="s">
        <v>10129</v>
      </c>
      <c r="AD2" t="s">
        <v>10129</v>
      </c>
      <c r="AE2" t="s">
        <v>10129</v>
      </c>
      <c r="AF2" t="s">
        <v>10129</v>
      </c>
      <c r="AG2" t="s">
        <v>10129</v>
      </c>
    </row>
    <row r="3" spans="1:33" x14ac:dyDescent="0.3">
      <c r="A3" t="s">
        <v>10129</v>
      </c>
      <c r="B3" t="s">
        <v>10129</v>
      </c>
      <c r="C3" t="s">
        <v>3008</v>
      </c>
      <c r="D3" t="s">
        <v>10129</v>
      </c>
      <c r="E3" t="s">
        <v>10137</v>
      </c>
      <c r="G3" t="s">
        <v>10129</v>
      </c>
      <c r="H3" t="s">
        <v>10083</v>
      </c>
      <c r="I3" t="s">
        <v>10129</v>
      </c>
      <c r="J3" t="s">
        <v>10138</v>
      </c>
      <c r="K3" t="s">
        <v>10139</v>
      </c>
      <c r="L3" t="s">
        <v>10140</v>
      </c>
      <c r="M3" t="s">
        <v>10141</v>
      </c>
      <c r="N3" t="s">
        <v>10142</v>
      </c>
      <c r="O3" t="s">
        <v>10142</v>
      </c>
      <c r="P3" t="s">
        <v>10129</v>
      </c>
      <c r="Q3" t="s">
        <v>10143</v>
      </c>
      <c r="R3" t="s">
        <v>10144</v>
      </c>
      <c r="S3" t="s">
        <v>10145</v>
      </c>
      <c r="U3" t="s">
        <v>10129</v>
      </c>
      <c r="V3" t="s">
        <v>10136</v>
      </c>
      <c r="W3" t="s">
        <v>10084</v>
      </c>
      <c r="X3" t="s">
        <v>63</v>
      </c>
      <c r="Y3" t="s">
        <v>10146</v>
      </c>
      <c r="Z3" t="s">
        <v>692</v>
      </c>
      <c r="AA3" t="s">
        <v>1683</v>
      </c>
      <c r="AB3" t="s">
        <v>10129</v>
      </c>
      <c r="AC3" t="s">
        <v>10129</v>
      </c>
      <c r="AD3" t="s">
        <v>10129</v>
      </c>
      <c r="AE3" t="s">
        <v>10129</v>
      </c>
      <c r="AF3" t="s">
        <v>10129</v>
      </c>
      <c r="AG3" t="s">
        <v>10129</v>
      </c>
    </row>
    <row r="4" spans="1:33" x14ac:dyDescent="0.3">
      <c r="A4" t="s">
        <v>10129</v>
      </c>
      <c r="B4" t="s">
        <v>10129</v>
      </c>
      <c r="C4" t="s">
        <v>3008</v>
      </c>
      <c r="D4" t="s">
        <v>10129</v>
      </c>
      <c r="E4" t="s">
        <v>10137</v>
      </c>
      <c r="G4" t="s">
        <v>10129</v>
      </c>
      <c r="H4" t="s">
        <v>10083</v>
      </c>
      <c r="I4" t="s">
        <v>10129</v>
      </c>
      <c r="J4" t="s">
        <v>10147</v>
      </c>
      <c r="K4" t="s">
        <v>10148</v>
      </c>
      <c r="L4" t="s">
        <v>10140</v>
      </c>
      <c r="M4" t="s">
        <v>10149</v>
      </c>
      <c r="N4" t="s">
        <v>10150</v>
      </c>
      <c r="O4" t="s">
        <v>10150</v>
      </c>
      <c r="P4" t="s">
        <v>10129</v>
      </c>
      <c r="Q4" t="s">
        <v>10151</v>
      </c>
      <c r="R4" t="s">
        <v>10152</v>
      </c>
      <c r="S4" t="s">
        <v>10153</v>
      </c>
      <c r="U4" t="s">
        <v>10129</v>
      </c>
      <c r="V4" t="s">
        <v>10136</v>
      </c>
      <c r="W4" t="s">
        <v>10084</v>
      </c>
      <c r="X4" t="s">
        <v>63</v>
      </c>
      <c r="Y4" t="s">
        <v>10146</v>
      </c>
      <c r="Z4" t="s">
        <v>692</v>
      </c>
      <c r="AA4" t="s">
        <v>1683</v>
      </c>
      <c r="AB4" t="s">
        <v>10129</v>
      </c>
      <c r="AC4" t="s">
        <v>10129</v>
      </c>
      <c r="AD4" t="s">
        <v>10129</v>
      </c>
      <c r="AE4" t="s">
        <v>10129</v>
      </c>
      <c r="AF4" t="s">
        <v>10129</v>
      </c>
      <c r="AG4" t="s">
        <v>10129</v>
      </c>
    </row>
    <row r="5" spans="1:33" x14ac:dyDescent="0.3">
      <c r="A5" t="s">
        <v>10129</v>
      </c>
      <c r="B5" t="s">
        <v>10129</v>
      </c>
      <c r="C5" t="s">
        <v>3008</v>
      </c>
      <c r="D5" t="s">
        <v>10129</v>
      </c>
      <c r="E5" t="s">
        <v>10137</v>
      </c>
      <c r="G5" t="s">
        <v>10129</v>
      </c>
      <c r="H5" t="s">
        <v>10083</v>
      </c>
      <c r="I5" t="s">
        <v>10129</v>
      </c>
      <c r="J5" t="s">
        <v>10154</v>
      </c>
      <c r="K5" t="s">
        <v>10155</v>
      </c>
      <c r="L5" t="s">
        <v>10140</v>
      </c>
      <c r="M5" t="s">
        <v>10156</v>
      </c>
      <c r="N5" t="s">
        <v>10157</v>
      </c>
      <c r="O5" t="s">
        <v>10157</v>
      </c>
      <c r="P5" t="s">
        <v>10129</v>
      </c>
      <c r="Q5" t="s">
        <v>10158</v>
      </c>
      <c r="R5" t="s">
        <v>10159</v>
      </c>
      <c r="S5" t="s">
        <v>10160</v>
      </c>
      <c r="U5" t="s">
        <v>10129</v>
      </c>
      <c r="V5" t="s">
        <v>10136</v>
      </c>
      <c r="W5" t="s">
        <v>10084</v>
      </c>
      <c r="X5" t="s">
        <v>63</v>
      </c>
      <c r="Y5" t="s">
        <v>10146</v>
      </c>
      <c r="Z5" t="s">
        <v>692</v>
      </c>
      <c r="AA5" t="s">
        <v>1683</v>
      </c>
      <c r="AB5" t="s">
        <v>10129</v>
      </c>
      <c r="AC5" t="s">
        <v>10129</v>
      </c>
      <c r="AD5" t="s">
        <v>10129</v>
      </c>
      <c r="AE5" t="s">
        <v>10129</v>
      </c>
      <c r="AF5" t="s">
        <v>10129</v>
      </c>
      <c r="AG5" t="s">
        <v>10129</v>
      </c>
    </row>
    <row r="6" spans="1:33" x14ac:dyDescent="0.3">
      <c r="A6" t="s">
        <v>10129</v>
      </c>
      <c r="B6" t="s">
        <v>10129</v>
      </c>
      <c r="C6" t="s">
        <v>3008</v>
      </c>
      <c r="D6" t="s">
        <v>10129</v>
      </c>
      <c r="E6" t="s">
        <v>10137</v>
      </c>
      <c r="G6" t="s">
        <v>10129</v>
      </c>
      <c r="H6" t="s">
        <v>10083</v>
      </c>
      <c r="I6" t="s">
        <v>10129</v>
      </c>
      <c r="J6" t="s">
        <v>10161</v>
      </c>
      <c r="K6" t="s">
        <v>10162</v>
      </c>
      <c r="L6" t="s">
        <v>10140</v>
      </c>
      <c r="M6" t="s">
        <v>10163</v>
      </c>
      <c r="N6" t="s">
        <v>10164</v>
      </c>
      <c r="O6" t="s">
        <v>10164</v>
      </c>
      <c r="P6" t="s">
        <v>10129</v>
      </c>
      <c r="Q6" t="s">
        <v>10165</v>
      </c>
      <c r="R6" t="s">
        <v>10166</v>
      </c>
      <c r="S6" t="s">
        <v>10167</v>
      </c>
      <c r="U6" t="s">
        <v>10129</v>
      </c>
      <c r="V6" t="s">
        <v>10136</v>
      </c>
      <c r="W6" t="s">
        <v>10084</v>
      </c>
      <c r="X6" t="s">
        <v>63</v>
      </c>
      <c r="Y6" t="s">
        <v>10146</v>
      </c>
      <c r="Z6" t="s">
        <v>692</v>
      </c>
      <c r="AA6" t="s">
        <v>1683</v>
      </c>
      <c r="AB6" t="s">
        <v>10129</v>
      </c>
      <c r="AC6" t="s">
        <v>10129</v>
      </c>
      <c r="AD6" t="s">
        <v>10129</v>
      </c>
      <c r="AE6" t="s">
        <v>10129</v>
      </c>
      <c r="AF6" t="s">
        <v>10129</v>
      </c>
      <c r="AG6" t="s">
        <v>10129</v>
      </c>
    </row>
    <row r="7" spans="1:33" x14ac:dyDescent="0.3">
      <c r="A7" t="s">
        <v>10129</v>
      </c>
      <c r="B7" t="s">
        <v>10129</v>
      </c>
      <c r="C7" t="s">
        <v>3008</v>
      </c>
      <c r="D7" t="s">
        <v>10129</v>
      </c>
      <c r="E7" t="s">
        <v>10137</v>
      </c>
      <c r="G7" t="s">
        <v>10129</v>
      </c>
      <c r="H7" t="s">
        <v>10083</v>
      </c>
      <c r="I7" t="s">
        <v>10129</v>
      </c>
      <c r="J7" t="s">
        <v>10168</v>
      </c>
      <c r="K7" t="s">
        <v>10169</v>
      </c>
      <c r="L7" t="s">
        <v>10140</v>
      </c>
      <c r="M7" t="s">
        <v>10170</v>
      </c>
      <c r="N7" t="s">
        <v>10171</v>
      </c>
      <c r="O7" t="s">
        <v>10171</v>
      </c>
      <c r="P7" t="s">
        <v>10129</v>
      </c>
      <c r="Q7" t="s">
        <v>10172</v>
      </c>
      <c r="R7" t="s">
        <v>10173</v>
      </c>
      <c r="S7" t="s">
        <v>10174</v>
      </c>
      <c r="U7" t="s">
        <v>10129</v>
      </c>
      <c r="V7" t="s">
        <v>10136</v>
      </c>
      <c r="W7" t="s">
        <v>10084</v>
      </c>
      <c r="X7" t="s">
        <v>63</v>
      </c>
      <c r="Y7" t="s">
        <v>10146</v>
      </c>
      <c r="Z7" t="s">
        <v>692</v>
      </c>
      <c r="AA7" t="s">
        <v>1709</v>
      </c>
      <c r="AB7" t="s">
        <v>10129</v>
      </c>
      <c r="AC7" t="s">
        <v>10129</v>
      </c>
      <c r="AD7" t="s">
        <v>10129</v>
      </c>
      <c r="AE7" t="s">
        <v>10129</v>
      </c>
      <c r="AF7" t="s">
        <v>10129</v>
      </c>
      <c r="AG7" t="s">
        <v>10129</v>
      </c>
    </row>
    <row r="8" spans="1:33" x14ac:dyDescent="0.3">
      <c r="A8" t="s">
        <v>10129</v>
      </c>
      <c r="B8" t="s">
        <v>10129</v>
      </c>
      <c r="C8" t="s">
        <v>3008</v>
      </c>
      <c r="D8" t="s">
        <v>10129</v>
      </c>
      <c r="E8" t="s">
        <v>10137</v>
      </c>
      <c r="G8" t="s">
        <v>10129</v>
      </c>
      <c r="H8" t="s">
        <v>10083</v>
      </c>
      <c r="I8" t="s">
        <v>10129</v>
      </c>
      <c r="J8" t="s">
        <v>10175</v>
      </c>
      <c r="K8" t="s">
        <v>10176</v>
      </c>
      <c r="L8" t="s">
        <v>10140</v>
      </c>
      <c r="M8" t="s">
        <v>10177</v>
      </c>
      <c r="N8" t="s">
        <v>10178</v>
      </c>
      <c r="O8" t="s">
        <v>10178</v>
      </c>
      <c r="P8" t="s">
        <v>10129</v>
      </c>
      <c r="Q8" t="s">
        <v>10179</v>
      </c>
      <c r="R8" t="s">
        <v>10180</v>
      </c>
      <c r="S8" t="s">
        <v>10181</v>
      </c>
      <c r="U8" t="s">
        <v>10129</v>
      </c>
      <c r="V8" t="s">
        <v>10136</v>
      </c>
      <c r="W8" t="s">
        <v>10084</v>
      </c>
      <c r="X8" t="s">
        <v>63</v>
      </c>
      <c r="Y8" t="s">
        <v>10146</v>
      </c>
      <c r="Z8" t="s">
        <v>692</v>
      </c>
      <c r="AA8" t="s">
        <v>1709</v>
      </c>
      <c r="AB8" t="s">
        <v>10129</v>
      </c>
      <c r="AC8" t="s">
        <v>10129</v>
      </c>
      <c r="AD8" t="s">
        <v>10129</v>
      </c>
      <c r="AE8" t="s">
        <v>10129</v>
      </c>
      <c r="AF8" t="s">
        <v>10129</v>
      </c>
      <c r="AG8" t="s">
        <v>10129</v>
      </c>
    </row>
    <row r="9" spans="1:33" x14ac:dyDescent="0.3">
      <c r="A9" t="s">
        <v>10129</v>
      </c>
      <c r="B9" t="s">
        <v>10129</v>
      </c>
      <c r="C9" t="s">
        <v>3008</v>
      </c>
      <c r="D9" t="s">
        <v>10129</v>
      </c>
      <c r="E9" t="s">
        <v>10129</v>
      </c>
      <c r="G9" t="s">
        <v>10129</v>
      </c>
      <c r="H9" t="s">
        <v>10083</v>
      </c>
      <c r="I9" t="s">
        <v>10129</v>
      </c>
      <c r="J9" t="s">
        <v>10182</v>
      </c>
      <c r="K9" t="s">
        <v>10129</v>
      </c>
      <c r="L9" t="s">
        <v>10129</v>
      </c>
      <c r="M9" t="s">
        <v>3835</v>
      </c>
      <c r="N9" t="s">
        <v>10183</v>
      </c>
      <c r="O9" t="s">
        <v>10183</v>
      </c>
      <c r="P9" t="s">
        <v>10129</v>
      </c>
      <c r="Q9" t="s">
        <v>10184</v>
      </c>
      <c r="R9" t="s">
        <v>10185</v>
      </c>
      <c r="S9" t="s">
        <v>10186</v>
      </c>
      <c r="U9" t="s">
        <v>10129</v>
      </c>
      <c r="V9" t="s">
        <v>10136</v>
      </c>
      <c r="W9" t="s">
        <v>10084</v>
      </c>
      <c r="X9" t="s">
        <v>63</v>
      </c>
      <c r="Y9" t="s">
        <v>10129</v>
      </c>
      <c r="Z9" t="s">
        <v>10129</v>
      </c>
      <c r="AA9" t="s">
        <v>10129</v>
      </c>
      <c r="AB9" t="s">
        <v>10129</v>
      </c>
      <c r="AC9" t="s">
        <v>10129</v>
      </c>
      <c r="AD9" t="s">
        <v>10129</v>
      </c>
      <c r="AE9" t="s">
        <v>10129</v>
      </c>
      <c r="AF9" t="s">
        <v>10129</v>
      </c>
      <c r="AG9" t="s">
        <v>10129</v>
      </c>
    </row>
    <row r="10" spans="1:33" x14ac:dyDescent="0.3">
      <c r="A10" t="s">
        <v>10129</v>
      </c>
      <c r="B10" t="s">
        <v>10129</v>
      </c>
      <c r="C10" t="s">
        <v>3008</v>
      </c>
      <c r="D10" t="s">
        <v>10129</v>
      </c>
      <c r="E10" t="s">
        <v>10129</v>
      </c>
      <c r="G10" t="s">
        <v>10129</v>
      </c>
      <c r="H10" t="s">
        <v>10083</v>
      </c>
      <c r="I10" t="s">
        <v>10129</v>
      </c>
      <c r="J10" t="s">
        <v>10187</v>
      </c>
      <c r="K10" t="s">
        <v>10129</v>
      </c>
      <c r="L10" t="s">
        <v>10129</v>
      </c>
      <c r="M10" t="s">
        <v>3841</v>
      </c>
      <c r="N10" t="s">
        <v>10188</v>
      </c>
      <c r="O10" t="s">
        <v>10188</v>
      </c>
      <c r="P10" t="s">
        <v>10129</v>
      </c>
      <c r="Q10" t="s">
        <v>10189</v>
      </c>
      <c r="R10" t="s">
        <v>10185</v>
      </c>
      <c r="S10" t="s">
        <v>10186</v>
      </c>
      <c r="U10" t="s">
        <v>10129</v>
      </c>
      <c r="V10" t="s">
        <v>10136</v>
      </c>
      <c r="W10" t="s">
        <v>10084</v>
      </c>
      <c r="X10" t="s">
        <v>63</v>
      </c>
      <c r="Y10" t="s">
        <v>10129</v>
      </c>
      <c r="Z10" t="s">
        <v>10129</v>
      </c>
      <c r="AA10" t="s">
        <v>10129</v>
      </c>
      <c r="AB10" t="s">
        <v>10129</v>
      </c>
      <c r="AC10" t="s">
        <v>10129</v>
      </c>
      <c r="AD10" t="s">
        <v>10129</v>
      </c>
      <c r="AE10" t="s">
        <v>10129</v>
      </c>
      <c r="AF10" t="s">
        <v>10129</v>
      </c>
      <c r="AG10" t="s">
        <v>10129</v>
      </c>
    </row>
    <row r="11" spans="1:33" x14ac:dyDescent="0.3">
      <c r="A11" t="s">
        <v>10129</v>
      </c>
      <c r="B11" t="s">
        <v>10129</v>
      </c>
      <c r="C11" t="s">
        <v>3008</v>
      </c>
      <c r="D11" t="s">
        <v>10129</v>
      </c>
      <c r="E11" t="s">
        <v>10137</v>
      </c>
      <c r="G11" t="s">
        <v>10129</v>
      </c>
      <c r="H11" t="s">
        <v>10083</v>
      </c>
      <c r="I11" t="s">
        <v>10129</v>
      </c>
      <c r="J11" t="s">
        <v>10190</v>
      </c>
      <c r="K11" t="s">
        <v>10191</v>
      </c>
      <c r="L11" t="s">
        <v>10140</v>
      </c>
      <c r="M11" t="s">
        <v>10192</v>
      </c>
      <c r="N11" t="s">
        <v>10193</v>
      </c>
      <c r="O11" t="s">
        <v>10193</v>
      </c>
      <c r="P11" t="s">
        <v>10129</v>
      </c>
      <c r="Q11" t="s">
        <v>10194</v>
      </c>
      <c r="R11" t="s">
        <v>10195</v>
      </c>
      <c r="S11" t="s">
        <v>10196</v>
      </c>
      <c r="U11" t="s">
        <v>10129</v>
      </c>
      <c r="V11" t="s">
        <v>10136</v>
      </c>
      <c r="W11" t="s">
        <v>10084</v>
      </c>
      <c r="X11" t="s">
        <v>63</v>
      </c>
      <c r="Y11" t="s">
        <v>10197</v>
      </c>
      <c r="Z11" t="s">
        <v>692</v>
      </c>
      <c r="AA11" t="s">
        <v>1709</v>
      </c>
      <c r="AB11" t="s">
        <v>10129</v>
      </c>
      <c r="AC11" t="s">
        <v>10129</v>
      </c>
      <c r="AD11" t="s">
        <v>10129</v>
      </c>
      <c r="AE11" t="s">
        <v>10129</v>
      </c>
      <c r="AF11" t="s">
        <v>10129</v>
      </c>
      <c r="AG11" t="s">
        <v>10129</v>
      </c>
    </row>
    <row r="12" spans="1:33" x14ac:dyDescent="0.3">
      <c r="A12" t="s">
        <v>10129</v>
      </c>
      <c r="B12" t="s">
        <v>10129</v>
      </c>
      <c r="C12" t="s">
        <v>3008</v>
      </c>
      <c r="D12" t="s">
        <v>10129</v>
      </c>
      <c r="E12" t="s">
        <v>10137</v>
      </c>
      <c r="G12" t="s">
        <v>10129</v>
      </c>
      <c r="H12" t="s">
        <v>10083</v>
      </c>
      <c r="I12" t="s">
        <v>10129</v>
      </c>
      <c r="J12" t="s">
        <v>10198</v>
      </c>
      <c r="K12" t="s">
        <v>10199</v>
      </c>
      <c r="L12" t="s">
        <v>10140</v>
      </c>
      <c r="M12" t="s">
        <v>10200</v>
      </c>
      <c r="N12" t="s">
        <v>10201</v>
      </c>
      <c r="O12" t="s">
        <v>10201</v>
      </c>
      <c r="P12" t="s">
        <v>10129</v>
      </c>
      <c r="Q12" t="s">
        <v>10202</v>
      </c>
      <c r="R12" t="s">
        <v>10203</v>
      </c>
      <c r="S12" t="s">
        <v>10204</v>
      </c>
      <c r="U12" t="s">
        <v>10129</v>
      </c>
      <c r="V12" t="s">
        <v>10136</v>
      </c>
      <c r="W12" t="s">
        <v>10084</v>
      </c>
      <c r="X12" t="s">
        <v>63</v>
      </c>
      <c r="Y12" t="s">
        <v>10205</v>
      </c>
      <c r="Z12" t="s">
        <v>692</v>
      </c>
      <c r="AA12" t="s">
        <v>692</v>
      </c>
      <c r="AB12" t="s">
        <v>10129</v>
      </c>
      <c r="AC12" t="s">
        <v>10129</v>
      </c>
      <c r="AD12" t="s">
        <v>10129</v>
      </c>
      <c r="AE12" t="s">
        <v>10129</v>
      </c>
      <c r="AF12" t="s">
        <v>10129</v>
      </c>
      <c r="AG12" t="s">
        <v>10129</v>
      </c>
    </row>
    <row r="13" spans="1:33" x14ac:dyDescent="0.3">
      <c r="A13" t="s">
        <v>10129</v>
      </c>
      <c r="B13" t="s">
        <v>10129</v>
      </c>
      <c r="C13" t="s">
        <v>3008</v>
      </c>
      <c r="D13" t="s">
        <v>10129</v>
      </c>
      <c r="E13" t="s">
        <v>10137</v>
      </c>
      <c r="G13" t="s">
        <v>10129</v>
      </c>
      <c r="H13" t="s">
        <v>10083</v>
      </c>
      <c r="I13" t="s">
        <v>10129</v>
      </c>
      <c r="J13" t="s">
        <v>10206</v>
      </c>
      <c r="K13" t="s">
        <v>10207</v>
      </c>
      <c r="L13" t="s">
        <v>10140</v>
      </c>
      <c r="M13" t="s">
        <v>10208</v>
      </c>
      <c r="N13" t="s">
        <v>10209</v>
      </c>
      <c r="O13" t="s">
        <v>10209</v>
      </c>
      <c r="P13" t="s">
        <v>10129</v>
      </c>
      <c r="Q13" t="s">
        <v>10210</v>
      </c>
      <c r="R13" t="s">
        <v>10211</v>
      </c>
      <c r="S13" t="s">
        <v>10212</v>
      </c>
      <c r="U13" t="s">
        <v>10129</v>
      </c>
      <c r="V13" t="s">
        <v>10136</v>
      </c>
      <c r="W13" t="s">
        <v>10084</v>
      </c>
      <c r="X13" t="s">
        <v>63</v>
      </c>
      <c r="Y13" t="s">
        <v>10205</v>
      </c>
      <c r="Z13" t="s">
        <v>692</v>
      </c>
      <c r="AA13" t="s">
        <v>1683</v>
      </c>
      <c r="AB13" t="s">
        <v>10129</v>
      </c>
      <c r="AC13" t="s">
        <v>10129</v>
      </c>
      <c r="AD13" t="s">
        <v>10129</v>
      </c>
      <c r="AE13" t="s">
        <v>10129</v>
      </c>
      <c r="AF13" t="s">
        <v>10129</v>
      </c>
      <c r="AG13" t="s">
        <v>10129</v>
      </c>
    </row>
    <row r="14" spans="1:33" x14ac:dyDescent="0.3">
      <c r="A14" t="s">
        <v>10129</v>
      </c>
      <c r="B14" t="s">
        <v>10129</v>
      </c>
      <c r="C14" t="s">
        <v>3008</v>
      </c>
      <c r="D14" t="s">
        <v>10129</v>
      </c>
      <c r="E14" t="s">
        <v>10137</v>
      </c>
      <c r="G14" t="s">
        <v>10129</v>
      </c>
      <c r="H14" t="s">
        <v>10083</v>
      </c>
      <c r="I14" t="s">
        <v>10129</v>
      </c>
      <c r="J14" t="s">
        <v>10213</v>
      </c>
      <c r="K14" t="s">
        <v>10214</v>
      </c>
      <c r="L14" t="s">
        <v>10140</v>
      </c>
      <c r="M14" t="s">
        <v>10215</v>
      </c>
      <c r="N14" t="s">
        <v>10216</v>
      </c>
      <c r="O14" t="s">
        <v>10216</v>
      </c>
      <c r="P14" t="s">
        <v>10129</v>
      </c>
      <c r="Q14" t="s">
        <v>10217</v>
      </c>
      <c r="R14" t="s">
        <v>10218</v>
      </c>
      <c r="S14" t="s">
        <v>10219</v>
      </c>
      <c r="U14" t="s">
        <v>10129</v>
      </c>
      <c r="V14" t="s">
        <v>10136</v>
      </c>
      <c r="W14" t="s">
        <v>10084</v>
      </c>
      <c r="X14" t="s">
        <v>63</v>
      </c>
      <c r="Y14" t="s">
        <v>10205</v>
      </c>
      <c r="Z14" t="s">
        <v>692</v>
      </c>
      <c r="AA14" t="s">
        <v>1683</v>
      </c>
      <c r="AB14" t="s">
        <v>10129</v>
      </c>
      <c r="AC14" t="s">
        <v>10129</v>
      </c>
      <c r="AD14" t="s">
        <v>10129</v>
      </c>
      <c r="AE14" t="s">
        <v>10129</v>
      </c>
      <c r="AF14" t="s">
        <v>10129</v>
      </c>
      <c r="AG14" t="s">
        <v>10129</v>
      </c>
    </row>
    <row r="15" spans="1:33" x14ac:dyDescent="0.3">
      <c r="A15" t="s">
        <v>10129</v>
      </c>
      <c r="B15" t="s">
        <v>10129</v>
      </c>
      <c r="C15" t="s">
        <v>3008</v>
      </c>
      <c r="D15" t="s">
        <v>10129</v>
      </c>
      <c r="E15" t="s">
        <v>10137</v>
      </c>
      <c r="G15" t="s">
        <v>10129</v>
      </c>
      <c r="H15" t="s">
        <v>10083</v>
      </c>
      <c r="I15" t="s">
        <v>10129</v>
      </c>
      <c r="J15" t="s">
        <v>10220</v>
      </c>
      <c r="K15" t="s">
        <v>10221</v>
      </c>
      <c r="L15" t="s">
        <v>10140</v>
      </c>
      <c r="M15" t="s">
        <v>10222</v>
      </c>
      <c r="N15" t="s">
        <v>10223</v>
      </c>
      <c r="O15" t="s">
        <v>10223</v>
      </c>
      <c r="P15" t="s">
        <v>10129</v>
      </c>
      <c r="Q15" t="s">
        <v>10224</v>
      </c>
      <c r="R15" t="s">
        <v>10225</v>
      </c>
      <c r="S15" t="s">
        <v>10226</v>
      </c>
      <c r="U15" t="s">
        <v>10129</v>
      </c>
      <c r="V15" t="s">
        <v>10136</v>
      </c>
      <c r="W15" t="s">
        <v>10084</v>
      </c>
      <c r="X15" t="s">
        <v>63</v>
      </c>
      <c r="Y15" t="s">
        <v>10205</v>
      </c>
      <c r="Z15" t="s">
        <v>692</v>
      </c>
      <c r="AA15" t="s">
        <v>1709</v>
      </c>
      <c r="AB15" t="s">
        <v>10129</v>
      </c>
      <c r="AC15" t="s">
        <v>10129</v>
      </c>
      <c r="AD15" t="s">
        <v>10129</v>
      </c>
      <c r="AE15" t="s">
        <v>10129</v>
      </c>
      <c r="AF15" t="s">
        <v>10129</v>
      </c>
      <c r="AG15" t="s">
        <v>10129</v>
      </c>
    </row>
    <row r="16" spans="1:33" x14ac:dyDescent="0.3">
      <c r="A16" t="s">
        <v>10129</v>
      </c>
      <c r="B16" t="s">
        <v>10129</v>
      </c>
      <c r="C16" t="s">
        <v>3008</v>
      </c>
      <c r="D16" t="s">
        <v>10129</v>
      </c>
      <c r="E16" t="s">
        <v>10137</v>
      </c>
      <c r="G16" t="s">
        <v>10129</v>
      </c>
      <c r="H16" t="s">
        <v>10083</v>
      </c>
      <c r="I16" t="s">
        <v>10129</v>
      </c>
      <c r="J16" t="s">
        <v>10227</v>
      </c>
      <c r="K16" t="s">
        <v>10228</v>
      </c>
      <c r="L16" t="s">
        <v>10140</v>
      </c>
      <c r="M16" t="s">
        <v>10229</v>
      </c>
      <c r="N16" t="s">
        <v>10230</v>
      </c>
      <c r="O16" t="s">
        <v>10230</v>
      </c>
      <c r="P16" t="s">
        <v>10129</v>
      </c>
      <c r="Q16" t="s">
        <v>10231</v>
      </c>
      <c r="R16" t="s">
        <v>10232</v>
      </c>
      <c r="S16" t="s">
        <v>10233</v>
      </c>
      <c r="U16" t="s">
        <v>10129</v>
      </c>
      <c r="V16" t="s">
        <v>10136</v>
      </c>
      <c r="W16" t="s">
        <v>10084</v>
      </c>
      <c r="X16" t="s">
        <v>63</v>
      </c>
      <c r="Y16" t="s">
        <v>10205</v>
      </c>
      <c r="Z16" t="s">
        <v>692</v>
      </c>
      <c r="AA16" t="s">
        <v>1709</v>
      </c>
      <c r="AB16" t="s">
        <v>10129</v>
      </c>
      <c r="AC16" t="s">
        <v>10129</v>
      </c>
      <c r="AD16" t="s">
        <v>10129</v>
      </c>
      <c r="AE16" t="s">
        <v>10129</v>
      </c>
      <c r="AF16" t="s">
        <v>10129</v>
      </c>
      <c r="AG16" t="s">
        <v>10129</v>
      </c>
    </row>
    <row r="17" spans="1:33" x14ac:dyDescent="0.3">
      <c r="A17" t="s">
        <v>10129</v>
      </c>
      <c r="B17" t="s">
        <v>10129</v>
      </c>
      <c r="C17" t="s">
        <v>3008</v>
      </c>
      <c r="D17" t="s">
        <v>10129</v>
      </c>
      <c r="E17" t="s">
        <v>10129</v>
      </c>
      <c r="G17" t="s">
        <v>10129</v>
      </c>
      <c r="H17" t="s">
        <v>10083</v>
      </c>
      <c r="I17" t="s">
        <v>10129</v>
      </c>
      <c r="J17" t="s">
        <v>10234</v>
      </c>
      <c r="K17" t="s">
        <v>10129</v>
      </c>
      <c r="L17" t="s">
        <v>10129</v>
      </c>
      <c r="M17" t="s">
        <v>4396</v>
      </c>
      <c r="N17" t="s">
        <v>10235</v>
      </c>
      <c r="O17" t="s">
        <v>10235</v>
      </c>
      <c r="P17" t="s">
        <v>10129</v>
      </c>
      <c r="Q17" t="s">
        <v>10236</v>
      </c>
      <c r="R17" t="s">
        <v>10237</v>
      </c>
      <c r="S17" t="s">
        <v>10238</v>
      </c>
      <c r="U17" t="s">
        <v>10129</v>
      </c>
      <c r="V17" t="s">
        <v>10136</v>
      </c>
      <c r="W17" t="s">
        <v>10084</v>
      </c>
      <c r="X17" t="s">
        <v>63</v>
      </c>
      <c r="Y17" t="s">
        <v>10129</v>
      </c>
      <c r="Z17" t="s">
        <v>10129</v>
      </c>
      <c r="AA17" t="s">
        <v>10129</v>
      </c>
      <c r="AB17" t="s">
        <v>10129</v>
      </c>
      <c r="AC17" t="s">
        <v>10129</v>
      </c>
      <c r="AD17" t="s">
        <v>10129</v>
      </c>
      <c r="AE17" t="s">
        <v>10129</v>
      </c>
      <c r="AF17" t="s">
        <v>10129</v>
      </c>
      <c r="AG17" t="s">
        <v>10129</v>
      </c>
    </row>
    <row r="18" spans="1:33" x14ac:dyDescent="0.3">
      <c r="A18" t="s">
        <v>10129</v>
      </c>
      <c r="B18" t="s">
        <v>10129</v>
      </c>
      <c r="C18" t="s">
        <v>3008</v>
      </c>
      <c r="D18" t="s">
        <v>10129</v>
      </c>
      <c r="E18" t="s">
        <v>10129</v>
      </c>
      <c r="G18" t="s">
        <v>10129</v>
      </c>
      <c r="H18" t="s">
        <v>10083</v>
      </c>
      <c r="I18" t="s">
        <v>10129</v>
      </c>
      <c r="J18" t="s">
        <v>10239</v>
      </c>
      <c r="K18" t="s">
        <v>10129</v>
      </c>
      <c r="L18" t="s">
        <v>10129</v>
      </c>
      <c r="M18" t="s">
        <v>4998</v>
      </c>
      <c r="N18" t="s">
        <v>10240</v>
      </c>
      <c r="O18" t="s">
        <v>10240</v>
      </c>
      <c r="P18" t="s">
        <v>10129</v>
      </c>
      <c r="Q18" t="s">
        <v>10241</v>
      </c>
      <c r="R18" t="s">
        <v>10242</v>
      </c>
      <c r="S18" t="s">
        <v>10243</v>
      </c>
      <c r="U18" t="s">
        <v>10129</v>
      </c>
      <c r="V18" t="s">
        <v>10136</v>
      </c>
      <c r="W18" t="s">
        <v>10084</v>
      </c>
      <c r="X18" t="s">
        <v>63</v>
      </c>
      <c r="Y18" t="s">
        <v>10129</v>
      </c>
      <c r="Z18" t="s">
        <v>10129</v>
      </c>
      <c r="AA18" t="s">
        <v>10129</v>
      </c>
      <c r="AB18" t="s">
        <v>10129</v>
      </c>
      <c r="AC18" t="s">
        <v>10129</v>
      </c>
      <c r="AD18" t="s">
        <v>10129</v>
      </c>
      <c r="AE18" t="s">
        <v>10129</v>
      </c>
      <c r="AF18" t="s">
        <v>10129</v>
      </c>
      <c r="AG18" t="s">
        <v>10129</v>
      </c>
    </row>
    <row r="19" spans="1:33" x14ac:dyDescent="0.3">
      <c r="A19" t="s">
        <v>10129</v>
      </c>
      <c r="B19" t="s">
        <v>10129</v>
      </c>
      <c r="C19" t="s">
        <v>3008</v>
      </c>
      <c r="D19" t="s">
        <v>10129</v>
      </c>
      <c r="E19" t="s">
        <v>10129</v>
      </c>
      <c r="G19" t="s">
        <v>10129</v>
      </c>
      <c r="H19" t="s">
        <v>10083</v>
      </c>
      <c r="I19" t="s">
        <v>10129</v>
      </c>
      <c r="J19" t="s">
        <v>10244</v>
      </c>
      <c r="K19" t="s">
        <v>10129</v>
      </c>
      <c r="L19" t="s">
        <v>10129</v>
      </c>
      <c r="M19" t="s">
        <v>5064</v>
      </c>
      <c r="N19" t="s">
        <v>10245</v>
      </c>
      <c r="O19" t="s">
        <v>10245</v>
      </c>
      <c r="P19" t="s">
        <v>10129</v>
      </c>
      <c r="Q19" t="s">
        <v>10246</v>
      </c>
      <c r="R19" t="s">
        <v>10247</v>
      </c>
      <c r="S19" t="s">
        <v>10248</v>
      </c>
      <c r="U19" t="s">
        <v>10129</v>
      </c>
      <c r="V19" t="s">
        <v>10136</v>
      </c>
      <c r="W19" t="s">
        <v>10084</v>
      </c>
      <c r="X19" t="s">
        <v>63</v>
      </c>
      <c r="Y19" t="s">
        <v>10129</v>
      </c>
      <c r="Z19" t="s">
        <v>10129</v>
      </c>
      <c r="AA19" t="s">
        <v>10129</v>
      </c>
      <c r="AB19" t="s">
        <v>10129</v>
      </c>
      <c r="AC19" t="s">
        <v>10129</v>
      </c>
      <c r="AD19" t="s">
        <v>10129</v>
      </c>
      <c r="AE19" t="s">
        <v>10129</v>
      </c>
      <c r="AF19" t="s">
        <v>10129</v>
      </c>
      <c r="AG19" t="s">
        <v>10129</v>
      </c>
    </row>
    <row r="20" spans="1:33" x14ac:dyDescent="0.3">
      <c r="A20" t="s">
        <v>10129</v>
      </c>
      <c r="B20" t="s">
        <v>10129</v>
      </c>
      <c r="C20" t="s">
        <v>3008</v>
      </c>
      <c r="D20" t="s">
        <v>10129</v>
      </c>
      <c r="E20" t="s">
        <v>10137</v>
      </c>
      <c r="G20" t="s">
        <v>10129</v>
      </c>
      <c r="H20" t="s">
        <v>10083</v>
      </c>
      <c r="I20" t="s">
        <v>10129</v>
      </c>
      <c r="J20" t="s">
        <v>10249</v>
      </c>
      <c r="K20" t="s">
        <v>10250</v>
      </c>
      <c r="L20" t="s">
        <v>10140</v>
      </c>
      <c r="M20" t="s">
        <v>10251</v>
      </c>
      <c r="N20" t="s">
        <v>10252</v>
      </c>
      <c r="O20" t="s">
        <v>10252</v>
      </c>
      <c r="P20" t="s">
        <v>10129</v>
      </c>
      <c r="Q20" t="s">
        <v>10253</v>
      </c>
      <c r="R20" t="s">
        <v>10254</v>
      </c>
      <c r="S20" t="s">
        <v>10255</v>
      </c>
      <c r="U20" t="s">
        <v>10129</v>
      </c>
      <c r="V20" t="s">
        <v>10136</v>
      </c>
      <c r="W20" t="s">
        <v>10084</v>
      </c>
      <c r="X20" t="s">
        <v>63</v>
      </c>
      <c r="Y20" t="s">
        <v>10256</v>
      </c>
      <c r="Z20" t="s">
        <v>692</v>
      </c>
      <c r="AA20" t="s">
        <v>692</v>
      </c>
      <c r="AB20" t="s">
        <v>10129</v>
      </c>
      <c r="AC20" t="s">
        <v>10129</v>
      </c>
      <c r="AD20" t="s">
        <v>10129</v>
      </c>
      <c r="AE20" t="s">
        <v>10129</v>
      </c>
      <c r="AF20" t="s">
        <v>10129</v>
      </c>
      <c r="AG20" t="s">
        <v>10129</v>
      </c>
    </row>
    <row r="21" spans="1:33" x14ac:dyDescent="0.3">
      <c r="A21" t="s">
        <v>10129</v>
      </c>
      <c r="B21" t="s">
        <v>10129</v>
      </c>
      <c r="C21" t="s">
        <v>3008</v>
      </c>
      <c r="D21" t="s">
        <v>10129</v>
      </c>
      <c r="E21" t="s">
        <v>10257</v>
      </c>
      <c r="G21" t="s">
        <v>10129</v>
      </c>
      <c r="H21" t="s">
        <v>10083</v>
      </c>
      <c r="I21" t="s">
        <v>10129</v>
      </c>
      <c r="J21" t="s">
        <v>10258</v>
      </c>
      <c r="K21" t="s">
        <v>10259</v>
      </c>
      <c r="L21" t="s">
        <v>10140</v>
      </c>
      <c r="M21" t="s">
        <v>10260</v>
      </c>
      <c r="N21" t="s">
        <v>10261</v>
      </c>
      <c r="O21" t="s">
        <v>10261</v>
      </c>
      <c r="P21" t="s">
        <v>10129</v>
      </c>
      <c r="Q21" t="s">
        <v>10262</v>
      </c>
      <c r="R21" t="s">
        <v>10263</v>
      </c>
      <c r="S21" t="s">
        <v>10264</v>
      </c>
      <c r="U21" t="s">
        <v>10129</v>
      </c>
      <c r="V21" t="s">
        <v>10136</v>
      </c>
      <c r="W21" t="s">
        <v>10084</v>
      </c>
      <c r="X21" t="s">
        <v>63</v>
      </c>
      <c r="Y21" t="s">
        <v>10256</v>
      </c>
      <c r="Z21" t="s">
        <v>692</v>
      </c>
      <c r="AA21" t="s">
        <v>692</v>
      </c>
      <c r="AB21" t="s">
        <v>10129</v>
      </c>
      <c r="AC21" t="s">
        <v>10129</v>
      </c>
      <c r="AD21" t="s">
        <v>10129</v>
      </c>
      <c r="AE21" t="s">
        <v>10129</v>
      </c>
      <c r="AF21" t="s">
        <v>10129</v>
      </c>
      <c r="AG21" t="s">
        <v>10129</v>
      </c>
    </row>
    <row r="22" spans="1:33" x14ac:dyDescent="0.3">
      <c r="A22" t="s">
        <v>10129</v>
      </c>
      <c r="B22" t="s">
        <v>10129</v>
      </c>
      <c r="C22" t="s">
        <v>3008</v>
      </c>
      <c r="D22" t="s">
        <v>10129</v>
      </c>
      <c r="E22" t="s">
        <v>10137</v>
      </c>
      <c r="G22" t="s">
        <v>10129</v>
      </c>
      <c r="H22" t="s">
        <v>10083</v>
      </c>
      <c r="I22" t="s">
        <v>10129</v>
      </c>
      <c r="J22" t="s">
        <v>10265</v>
      </c>
      <c r="K22" t="s">
        <v>10266</v>
      </c>
      <c r="L22" t="s">
        <v>10140</v>
      </c>
      <c r="M22" t="s">
        <v>10267</v>
      </c>
      <c r="N22" t="s">
        <v>10268</v>
      </c>
      <c r="O22" t="s">
        <v>10268</v>
      </c>
      <c r="P22" t="s">
        <v>10129</v>
      </c>
      <c r="Q22" t="s">
        <v>10269</v>
      </c>
      <c r="R22" t="s">
        <v>10270</v>
      </c>
      <c r="S22" t="s">
        <v>10271</v>
      </c>
      <c r="U22" t="s">
        <v>10129</v>
      </c>
      <c r="V22" t="s">
        <v>10136</v>
      </c>
      <c r="W22" t="s">
        <v>10084</v>
      </c>
      <c r="X22" t="s">
        <v>63</v>
      </c>
      <c r="Y22" t="s">
        <v>10256</v>
      </c>
      <c r="Z22" t="s">
        <v>692</v>
      </c>
      <c r="AA22" t="s">
        <v>692</v>
      </c>
      <c r="AB22" t="s">
        <v>10129</v>
      </c>
      <c r="AC22" t="s">
        <v>10129</v>
      </c>
      <c r="AD22" t="s">
        <v>10129</v>
      </c>
      <c r="AE22" t="s">
        <v>10129</v>
      </c>
      <c r="AF22" t="s">
        <v>10129</v>
      </c>
      <c r="AG22" t="s">
        <v>10129</v>
      </c>
    </row>
    <row r="23" spans="1:33" x14ac:dyDescent="0.3">
      <c r="A23" t="s">
        <v>10129</v>
      </c>
      <c r="B23" t="s">
        <v>10129</v>
      </c>
      <c r="C23" t="s">
        <v>3008</v>
      </c>
      <c r="D23" t="s">
        <v>10129</v>
      </c>
      <c r="E23" t="s">
        <v>10137</v>
      </c>
      <c r="G23" t="s">
        <v>10129</v>
      </c>
      <c r="H23" t="s">
        <v>10083</v>
      </c>
      <c r="I23" t="s">
        <v>10129</v>
      </c>
      <c r="J23" t="s">
        <v>10272</v>
      </c>
      <c r="K23" t="s">
        <v>10273</v>
      </c>
      <c r="L23" t="s">
        <v>10140</v>
      </c>
      <c r="M23" t="s">
        <v>10274</v>
      </c>
      <c r="N23" t="s">
        <v>10275</v>
      </c>
      <c r="O23" t="s">
        <v>10275</v>
      </c>
      <c r="P23" t="s">
        <v>10129</v>
      </c>
      <c r="Q23" t="s">
        <v>10276</v>
      </c>
      <c r="R23" t="s">
        <v>10277</v>
      </c>
      <c r="S23" t="s">
        <v>10278</v>
      </c>
      <c r="U23" t="s">
        <v>10129</v>
      </c>
      <c r="V23" t="s">
        <v>10136</v>
      </c>
      <c r="W23" t="s">
        <v>10084</v>
      </c>
      <c r="X23" t="s">
        <v>63</v>
      </c>
      <c r="Y23" t="s">
        <v>10256</v>
      </c>
      <c r="Z23" t="s">
        <v>692</v>
      </c>
      <c r="AA23" t="s">
        <v>692</v>
      </c>
      <c r="AB23" t="s">
        <v>10129</v>
      </c>
      <c r="AC23" t="s">
        <v>10129</v>
      </c>
      <c r="AD23" t="s">
        <v>10129</v>
      </c>
      <c r="AE23" t="s">
        <v>10129</v>
      </c>
      <c r="AF23" t="s">
        <v>10129</v>
      </c>
      <c r="AG23" t="s">
        <v>10129</v>
      </c>
    </row>
    <row r="24" spans="1:33" x14ac:dyDescent="0.3">
      <c r="A24" t="s">
        <v>10129</v>
      </c>
      <c r="B24" t="s">
        <v>10129</v>
      </c>
      <c r="C24" t="s">
        <v>3008</v>
      </c>
      <c r="D24" t="s">
        <v>10129</v>
      </c>
      <c r="E24" t="s">
        <v>10137</v>
      </c>
      <c r="G24" t="s">
        <v>10129</v>
      </c>
      <c r="H24" t="s">
        <v>10083</v>
      </c>
      <c r="I24" t="s">
        <v>10129</v>
      </c>
      <c r="J24" t="s">
        <v>10279</v>
      </c>
      <c r="K24" t="s">
        <v>10280</v>
      </c>
      <c r="L24" t="s">
        <v>10140</v>
      </c>
      <c r="M24" t="s">
        <v>10281</v>
      </c>
      <c r="N24" t="s">
        <v>10282</v>
      </c>
      <c r="O24" t="s">
        <v>10282</v>
      </c>
      <c r="P24" t="s">
        <v>10129</v>
      </c>
      <c r="Q24" t="s">
        <v>10283</v>
      </c>
      <c r="R24" t="s">
        <v>10284</v>
      </c>
      <c r="S24" t="s">
        <v>10285</v>
      </c>
      <c r="U24" t="s">
        <v>10129</v>
      </c>
      <c r="V24" t="s">
        <v>10136</v>
      </c>
      <c r="W24" t="s">
        <v>10084</v>
      </c>
      <c r="X24" t="s">
        <v>63</v>
      </c>
      <c r="Y24" t="s">
        <v>10256</v>
      </c>
      <c r="Z24" t="s">
        <v>692</v>
      </c>
      <c r="AA24" t="s">
        <v>692</v>
      </c>
      <c r="AB24" t="s">
        <v>10129</v>
      </c>
      <c r="AC24" t="s">
        <v>10129</v>
      </c>
      <c r="AD24" t="s">
        <v>10129</v>
      </c>
      <c r="AE24" t="s">
        <v>10129</v>
      </c>
      <c r="AF24" t="s">
        <v>10129</v>
      </c>
      <c r="AG24" t="s">
        <v>10129</v>
      </c>
    </row>
    <row r="25" spans="1:33" x14ac:dyDescent="0.3">
      <c r="A25" t="s">
        <v>10129</v>
      </c>
      <c r="B25" t="s">
        <v>10129</v>
      </c>
      <c r="C25" t="s">
        <v>3008</v>
      </c>
      <c r="D25" t="s">
        <v>10129</v>
      </c>
      <c r="E25" t="s">
        <v>10137</v>
      </c>
      <c r="G25" t="s">
        <v>10129</v>
      </c>
      <c r="H25" t="s">
        <v>10083</v>
      </c>
      <c r="I25" t="s">
        <v>10129</v>
      </c>
      <c r="J25" t="s">
        <v>10286</v>
      </c>
      <c r="K25" t="s">
        <v>10287</v>
      </c>
      <c r="L25" t="s">
        <v>10140</v>
      </c>
      <c r="M25" t="s">
        <v>10288</v>
      </c>
      <c r="N25" t="s">
        <v>6430</v>
      </c>
      <c r="O25" t="s">
        <v>6430</v>
      </c>
      <c r="P25" t="s">
        <v>10129</v>
      </c>
      <c r="Q25" t="s">
        <v>10289</v>
      </c>
      <c r="R25" t="s">
        <v>10290</v>
      </c>
      <c r="S25" t="s">
        <v>10291</v>
      </c>
      <c r="U25" t="s">
        <v>10129</v>
      </c>
      <c r="V25" t="s">
        <v>10136</v>
      </c>
      <c r="W25" t="s">
        <v>10084</v>
      </c>
      <c r="X25" t="s">
        <v>63</v>
      </c>
      <c r="Y25" t="s">
        <v>10256</v>
      </c>
      <c r="Z25" t="s">
        <v>692</v>
      </c>
      <c r="AA25" t="s">
        <v>692</v>
      </c>
      <c r="AB25" t="s">
        <v>10129</v>
      </c>
      <c r="AC25" t="s">
        <v>10129</v>
      </c>
      <c r="AD25" t="s">
        <v>10129</v>
      </c>
      <c r="AE25" t="s">
        <v>10129</v>
      </c>
      <c r="AF25" t="s">
        <v>10129</v>
      </c>
      <c r="AG25" t="s">
        <v>10129</v>
      </c>
    </row>
    <row r="26" spans="1:33" x14ac:dyDescent="0.3">
      <c r="A26" t="s">
        <v>10129</v>
      </c>
      <c r="B26" t="s">
        <v>10129</v>
      </c>
      <c r="C26" t="s">
        <v>3008</v>
      </c>
      <c r="D26" t="s">
        <v>10129</v>
      </c>
      <c r="E26" t="s">
        <v>10137</v>
      </c>
      <c r="G26" t="s">
        <v>10129</v>
      </c>
      <c r="H26" t="s">
        <v>10083</v>
      </c>
      <c r="I26" t="s">
        <v>10129</v>
      </c>
      <c r="J26" t="s">
        <v>10292</v>
      </c>
      <c r="K26" t="s">
        <v>10293</v>
      </c>
      <c r="L26" t="s">
        <v>10140</v>
      </c>
      <c r="M26" t="s">
        <v>10294</v>
      </c>
      <c r="N26" t="s">
        <v>10295</v>
      </c>
      <c r="O26" t="s">
        <v>10295</v>
      </c>
      <c r="P26" t="s">
        <v>10129</v>
      </c>
      <c r="Q26" t="s">
        <v>10296</v>
      </c>
      <c r="R26" t="s">
        <v>10297</v>
      </c>
      <c r="S26" t="s">
        <v>10298</v>
      </c>
      <c r="U26" t="s">
        <v>10129</v>
      </c>
      <c r="V26" t="s">
        <v>10136</v>
      </c>
      <c r="W26" t="s">
        <v>10084</v>
      </c>
      <c r="X26" t="s">
        <v>63</v>
      </c>
      <c r="Y26" t="s">
        <v>10256</v>
      </c>
      <c r="Z26" t="s">
        <v>692</v>
      </c>
      <c r="AA26" t="s">
        <v>692</v>
      </c>
      <c r="AB26" t="s">
        <v>10129</v>
      </c>
      <c r="AC26" t="s">
        <v>10129</v>
      </c>
      <c r="AD26" t="s">
        <v>10129</v>
      </c>
      <c r="AE26" t="s">
        <v>10129</v>
      </c>
      <c r="AF26" t="s">
        <v>10129</v>
      </c>
      <c r="AG26" t="s">
        <v>10129</v>
      </c>
    </row>
    <row r="27" spans="1:33" x14ac:dyDescent="0.3">
      <c r="A27" t="s">
        <v>10129</v>
      </c>
      <c r="B27" t="s">
        <v>10129</v>
      </c>
      <c r="C27" t="s">
        <v>3008</v>
      </c>
      <c r="D27" t="s">
        <v>10129</v>
      </c>
      <c r="E27" t="s">
        <v>10257</v>
      </c>
      <c r="G27" t="s">
        <v>10129</v>
      </c>
      <c r="H27" t="s">
        <v>10083</v>
      </c>
      <c r="I27" t="s">
        <v>10129</v>
      </c>
      <c r="J27" t="s">
        <v>10299</v>
      </c>
      <c r="K27" t="s">
        <v>10300</v>
      </c>
      <c r="L27" t="s">
        <v>10140</v>
      </c>
      <c r="M27" t="s">
        <v>10301</v>
      </c>
      <c r="N27" t="s">
        <v>10302</v>
      </c>
      <c r="O27" t="s">
        <v>10302</v>
      </c>
      <c r="P27" t="s">
        <v>10129</v>
      </c>
      <c r="Q27" t="s">
        <v>10303</v>
      </c>
      <c r="R27" t="s">
        <v>10304</v>
      </c>
      <c r="S27" t="s">
        <v>10305</v>
      </c>
      <c r="U27" t="s">
        <v>10129</v>
      </c>
      <c r="V27" t="s">
        <v>10136</v>
      </c>
      <c r="W27" t="s">
        <v>10084</v>
      </c>
      <c r="X27" t="s">
        <v>63</v>
      </c>
      <c r="Y27" t="s">
        <v>10256</v>
      </c>
      <c r="Z27" t="s">
        <v>692</v>
      </c>
      <c r="AA27" t="s">
        <v>692</v>
      </c>
      <c r="AB27" t="s">
        <v>10129</v>
      </c>
      <c r="AC27" t="s">
        <v>10129</v>
      </c>
      <c r="AD27" t="s">
        <v>10129</v>
      </c>
      <c r="AE27" t="s">
        <v>10129</v>
      </c>
      <c r="AF27" t="s">
        <v>10129</v>
      </c>
      <c r="AG27" t="s">
        <v>10129</v>
      </c>
    </row>
    <row r="28" spans="1:33" x14ac:dyDescent="0.3">
      <c r="A28" t="s">
        <v>10129</v>
      </c>
      <c r="B28" t="s">
        <v>10129</v>
      </c>
      <c r="C28" t="s">
        <v>3008</v>
      </c>
      <c r="D28" t="s">
        <v>10129</v>
      </c>
      <c r="E28" t="s">
        <v>10137</v>
      </c>
      <c r="G28" t="s">
        <v>10129</v>
      </c>
      <c r="H28" t="s">
        <v>10083</v>
      </c>
      <c r="I28" t="s">
        <v>10129</v>
      </c>
      <c r="J28" t="s">
        <v>10306</v>
      </c>
      <c r="K28" t="s">
        <v>10307</v>
      </c>
      <c r="L28" t="s">
        <v>10140</v>
      </c>
      <c r="M28" t="s">
        <v>10308</v>
      </c>
      <c r="N28" t="s">
        <v>10309</v>
      </c>
      <c r="O28" t="s">
        <v>10309</v>
      </c>
      <c r="P28" t="s">
        <v>10129</v>
      </c>
      <c r="Q28" t="s">
        <v>10310</v>
      </c>
      <c r="R28" t="s">
        <v>10311</v>
      </c>
      <c r="S28" t="s">
        <v>10312</v>
      </c>
      <c r="U28" t="s">
        <v>10129</v>
      </c>
      <c r="V28" t="s">
        <v>10136</v>
      </c>
      <c r="W28" t="s">
        <v>10084</v>
      </c>
      <c r="X28" t="s">
        <v>63</v>
      </c>
      <c r="Y28" t="s">
        <v>10256</v>
      </c>
      <c r="Z28" t="s">
        <v>692</v>
      </c>
      <c r="AA28" t="s">
        <v>692</v>
      </c>
      <c r="AB28" t="s">
        <v>10129</v>
      </c>
      <c r="AC28" t="s">
        <v>10129</v>
      </c>
      <c r="AD28" t="s">
        <v>10129</v>
      </c>
      <c r="AE28" t="s">
        <v>10129</v>
      </c>
      <c r="AF28" t="s">
        <v>10129</v>
      </c>
      <c r="AG28" t="s">
        <v>10129</v>
      </c>
    </row>
    <row r="29" spans="1:33" x14ac:dyDescent="0.3">
      <c r="A29" t="s">
        <v>10129</v>
      </c>
      <c r="B29" t="s">
        <v>10129</v>
      </c>
      <c r="C29" t="s">
        <v>3008</v>
      </c>
      <c r="D29" t="s">
        <v>10129</v>
      </c>
      <c r="E29" t="s">
        <v>10137</v>
      </c>
      <c r="G29" t="s">
        <v>10129</v>
      </c>
      <c r="H29" t="s">
        <v>10083</v>
      </c>
      <c r="I29" t="s">
        <v>10129</v>
      </c>
      <c r="J29" t="s">
        <v>10313</v>
      </c>
      <c r="K29" t="s">
        <v>10314</v>
      </c>
      <c r="L29" t="s">
        <v>10140</v>
      </c>
      <c r="M29" t="s">
        <v>10315</v>
      </c>
      <c r="N29" t="s">
        <v>10316</v>
      </c>
      <c r="O29" t="s">
        <v>10316</v>
      </c>
      <c r="P29" t="s">
        <v>10129</v>
      </c>
      <c r="Q29" t="s">
        <v>10317</v>
      </c>
      <c r="R29" t="s">
        <v>10318</v>
      </c>
      <c r="S29" t="s">
        <v>10319</v>
      </c>
      <c r="U29" t="s">
        <v>10129</v>
      </c>
      <c r="V29" t="s">
        <v>10136</v>
      </c>
      <c r="W29" t="s">
        <v>10084</v>
      </c>
      <c r="X29" t="s">
        <v>63</v>
      </c>
      <c r="Y29" t="s">
        <v>10256</v>
      </c>
      <c r="Z29" t="s">
        <v>692</v>
      </c>
      <c r="AA29" t="s">
        <v>692</v>
      </c>
      <c r="AB29" t="s">
        <v>10129</v>
      </c>
      <c r="AC29" t="s">
        <v>10129</v>
      </c>
      <c r="AD29" t="s">
        <v>10129</v>
      </c>
      <c r="AE29" t="s">
        <v>10129</v>
      </c>
      <c r="AF29" t="s">
        <v>10129</v>
      </c>
      <c r="AG29" t="s">
        <v>10129</v>
      </c>
    </row>
    <row r="30" spans="1:33" x14ac:dyDescent="0.3">
      <c r="A30" t="s">
        <v>10129</v>
      </c>
      <c r="B30" t="s">
        <v>10129</v>
      </c>
      <c r="C30" t="s">
        <v>3008</v>
      </c>
      <c r="D30" t="s">
        <v>10129</v>
      </c>
      <c r="E30" t="s">
        <v>10257</v>
      </c>
      <c r="G30" t="s">
        <v>10129</v>
      </c>
      <c r="H30" t="s">
        <v>10083</v>
      </c>
      <c r="I30" t="s">
        <v>10129</v>
      </c>
      <c r="J30" t="s">
        <v>10320</v>
      </c>
      <c r="K30" t="s">
        <v>10321</v>
      </c>
      <c r="L30" t="s">
        <v>10140</v>
      </c>
      <c r="M30" t="s">
        <v>10322</v>
      </c>
      <c r="N30" t="s">
        <v>10323</v>
      </c>
      <c r="O30" t="s">
        <v>10323</v>
      </c>
      <c r="P30" t="s">
        <v>10129</v>
      </c>
      <c r="Q30" t="s">
        <v>10324</v>
      </c>
      <c r="R30" t="s">
        <v>10325</v>
      </c>
      <c r="S30" t="s">
        <v>10326</v>
      </c>
      <c r="U30" t="s">
        <v>10129</v>
      </c>
      <c r="V30" t="s">
        <v>10136</v>
      </c>
      <c r="W30" t="s">
        <v>10084</v>
      </c>
      <c r="X30" t="s">
        <v>63</v>
      </c>
      <c r="Y30" t="s">
        <v>10256</v>
      </c>
      <c r="Z30" t="s">
        <v>692</v>
      </c>
      <c r="AA30" t="s">
        <v>692</v>
      </c>
      <c r="AB30" t="s">
        <v>10129</v>
      </c>
      <c r="AC30" t="s">
        <v>10129</v>
      </c>
      <c r="AD30" t="s">
        <v>10129</v>
      </c>
      <c r="AE30" t="s">
        <v>10129</v>
      </c>
      <c r="AF30" t="s">
        <v>10129</v>
      </c>
      <c r="AG30" t="s">
        <v>10129</v>
      </c>
    </row>
    <row r="31" spans="1:33" x14ac:dyDescent="0.3">
      <c r="A31" t="s">
        <v>10129</v>
      </c>
      <c r="B31" t="s">
        <v>10129</v>
      </c>
      <c r="C31" t="s">
        <v>3008</v>
      </c>
      <c r="D31" t="s">
        <v>10129</v>
      </c>
      <c r="E31" t="s">
        <v>10137</v>
      </c>
      <c r="G31" t="s">
        <v>10129</v>
      </c>
      <c r="H31" t="s">
        <v>10083</v>
      </c>
      <c r="I31" t="s">
        <v>10129</v>
      </c>
      <c r="J31" t="s">
        <v>10327</v>
      </c>
      <c r="K31" t="s">
        <v>10328</v>
      </c>
      <c r="L31" t="s">
        <v>10140</v>
      </c>
      <c r="M31" t="s">
        <v>10329</v>
      </c>
      <c r="N31" t="s">
        <v>10330</v>
      </c>
      <c r="O31" t="s">
        <v>10330</v>
      </c>
      <c r="P31" t="s">
        <v>10129</v>
      </c>
      <c r="Q31" t="s">
        <v>10331</v>
      </c>
      <c r="R31" t="s">
        <v>10332</v>
      </c>
      <c r="S31" t="s">
        <v>10333</v>
      </c>
      <c r="U31" t="s">
        <v>10129</v>
      </c>
      <c r="V31" t="s">
        <v>10136</v>
      </c>
      <c r="W31" t="s">
        <v>10084</v>
      </c>
      <c r="X31" t="s">
        <v>63</v>
      </c>
      <c r="Y31" t="s">
        <v>10256</v>
      </c>
      <c r="Z31" t="s">
        <v>692</v>
      </c>
      <c r="AA31" t="s">
        <v>692</v>
      </c>
      <c r="AB31" t="s">
        <v>10129</v>
      </c>
      <c r="AC31" t="s">
        <v>10129</v>
      </c>
      <c r="AD31" t="s">
        <v>10129</v>
      </c>
      <c r="AE31" t="s">
        <v>10129</v>
      </c>
      <c r="AF31" t="s">
        <v>10129</v>
      </c>
      <c r="AG31" t="s">
        <v>10129</v>
      </c>
    </row>
    <row r="32" spans="1:33" x14ac:dyDescent="0.3">
      <c r="A32" t="s">
        <v>10129</v>
      </c>
      <c r="B32" t="s">
        <v>10129</v>
      </c>
      <c r="C32" t="s">
        <v>3008</v>
      </c>
      <c r="D32" t="s">
        <v>10129</v>
      </c>
      <c r="E32" t="s">
        <v>10137</v>
      </c>
      <c r="G32" t="s">
        <v>10129</v>
      </c>
      <c r="H32" t="s">
        <v>10083</v>
      </c>
      <c r="I32" t="s">
        <v>10129</v>
      </c>
      <c r="J32" t="s">
        <v>10334</v>
      </c>
      <c r="K32" t="s">
        <v>10335</v>
      </c>
      <c r="L32" t="s">
        <v>10140</v>
      </c>
      <c r="M32" t="s">
        <v>10336</v>
      </c>
      <c r="N32" t="s">
        <v>10337</v>
      </c>
      <c r="O32" t="s">
        <v>10337</v>
      </c>
      <c r="P32" t="s">
        <v>10129</v>
      </c>
      <c r="Q32" t="s">
        <v>10338</v>
      </c>
      <c r="R32" t="s">
        <v>10339</v>
      </c>
      <c r="S32" t="s">
        <v>10340</v>
      </c>
      <c r="U32" t="s">
        <v>10129</v>
      </c>
      <c r="V32" t="s">
        <v>10136</v>
      </c>
      <c r="W32" t="s">
        <v>10084</v>
      </c>
      <c r="X32" t="s">
        <v>63</v>
      </c>
      <c r="Y32" t="s">
        <v>10256</v>
      </c>
      <c r="Z32" t="s">
        <v>692</v>
      </c>
      <c r="AA32" t="s">
        <v>692</v>
      </c>
      <c r="AB32" t="s">
        <v>10129</v>
      </c>
      <c r="AC32" t="s">
        <v>10129</v>
      </c>
      <c r="AD32" t="s">
        <v>10129</v>
      </c>
      <c r="AE32" t="s">
        <v>10129</v>
      </c>
      <c r="AF32" t="s">
        <v>10129</v>
      </c>
      <c r="AG32" t="s">
        <v>10129</v>
      </c>
    </row>
    <row r="33" spans="1:33" x14ac:dyDescent="0.3">
      <c r="A33" t="s">
        <v>10129</v>
      </c>
      <c r="B33" t="s">
        <v>10129</v>
      </c>
      <c r="C33" t="s">
        <v>3008</v>
      </c>
      <c r="D33" t="s">
        <v>10129</v>
      </c>
      <c r="E33" t="s">
        <v>10137</v>
      </c>
      <c r="G33" t="s">
        <v>10129</v>
      </c>
      <c r="H33" t="s">
        <v>10083</v>
      </c>
      <c r="I33" t="s">
        <v>10129</v>
      </c>
      <c r="J33" t="s">
        <v>10341</v>
      </c>
      <c r="K33" t="s">
        <v>10342</v>
      </c>
      <c r="L33" t="s">
        <v>10140</v>
      </c>
      <c r="M33" t="s">
        <v>10343</v>
      </c>
      <c r="N33" t="s">
        <v>8868</v>
      </c>
      <c r="O33" t="s">
        <v>8868</v>
      </c>
      <c r="P33" t="s">
        <v>10129</v>
      </c>
      <c r="Q33" t="s">
        <v>10344</v>
      </c>
      <c r="R33" t="s">
        <v>10345</v>
      </c>
      <c r="S33" t="s">
        <v>10346</v>
      </c>
      <c r="U33" t="s">
        <v>10129</v>
      </c>
      <c r="V33" t="s">
        <v>10136</v>
      </c>
      <c r="W33" t="s">
        <v>10084</v>
      </c>
      <c r="X33" t="s">
        <v>63</v>
      </c>
      <c r="Y33" t="s">
        <v>10256</v>
      </c>
      <c r="Z33" t="s">
        <v>692</v>
      </c>
      <c r="AA33" t="s">
        <v>692</v>
      </c>
      <c r="AB33" t="s">
        <v>10129</v>
      </c>
      <c r="AC33" t="s">
        <v>10129</v>
      </c>
      <c r="AD33" t="s">
        <v>10129</v>
      </c>
      <c r="AE33" t="s">
        <v>10129</v>
      </c>
      <c r="AF33" t="s">
        <v>10129</v>
      </c>
      <c r="AG33" t="s">
        <v>10129</v>
      </c>
    </row>
    <row r="34" spans="1:33" x14ac:dyDescent="0.3">
      <c r="A34" t="s">
        <v>10129</v>
      </c>
      <c r="B34" t="s">
        <v>10129</v>
      </c>
      <c r="C34" t="s">
        <v>3008</v>
      </c>
      <c r="D34" t="s">
        <v>10129</v>
      </c>
      <c r="E34" t="s">
        <v>10137</v>
      </c>
      <c r="G34" t="s">
        <v>10129</v>
      </c>
      <c r="H34" t="s">
        <v>10083</v>
      </c>
      <c r="I34" t="s">
        <v>10129</v>
      </c>
      <c r="J34" t="s">
        <v>10347</v>
      </c>
      <c r="K34" t="s">
        <v>10348</v>
      </c>
      <c r="L34" t="s">
        <v>10140</v>
      </c>
      <c r="M34" t="s">
        <v>10349</v>
      </c>
      <c r="N34" t="s">
        <v>10350</v>
      </c>
      <c r="O34" t="s">
        <v>10350</v>
      </c>
      <c r="P34" t="s">
        <v>10129</v>
      </c>
      <c r="Q34" t="s">
        <v>10351</v>
      </c>
      <c r="R34" t="s">
        <v>10352</v>
      </c>
      <c r="S34" t="s">
        <v>10353</v>
      </c>
      <c r="U34" t="s">
        <v>10129</v>
      </c>
      <c r="V34" t="s">
        <v>10136</v>
      </c>
      <c r="W34" t="s">
        <v>10084</v>
      </c>
      <c r="X34" t="s">
        <v>63</v>
      </c>
      <c r="Y34" t="s">
        <v>10256</v>
      </c>
      <c r="Z34" t="s">
        <v>692</v>
      </c>
      <c r="AA34" t="s">
        <v>1683</v>
      </c>
      <c r="AB34" t="s">
        <v>10129</v>
      </c>
      <c r="AC34" t="s">
        <v>10129</v>
      </c>
      <c r="AD34" t="s">
        <v>10129</v>
      </c>
      <c r="AE34" t="s">
        <v>10129</v>
      </c>
      <c r="AF34" t="s">
        <v>10129</v>
      </c>
      <c r="AG34" t="s">
        <v>10129</v>
      </c>
    </row>
    <row r="35" spans="1:33" x14ac:dyDescent="0.3">
      <c r="A35" t="s">
        <v>10129</v>
      </c>
      <c r="B35" t="s">
        <v>10129</v>
      </c>
      <c r="C35" t="s">
        <v>3008</v>
      </c>
      <c r="D35" t="s">
        <v>10129</v>
      </c>
      <c r="E35" t="s">
        <v>10137</v>
      </c>
      <c r="G35" t="s">
        <v>10129</v>
      </c>
      <c r="H35" t="s">
        <v>10083</v>
      </c>
      <c r="I35" t="s">
        <v>10129</v>
      </c>
      <c r="J35" t="s">
        <v>10354</v>
      </c>
      <c r="K35" t="s">
        <v>10355</v>
      </c>
      <c r="L35" t="s">
        <v>10140</v>
      </c>
      <c r="M35" t="s">
        <v>10356</v>
      </c>
      <c r="N35" t="s">
        <v>10357</v>
      </c>
      <c r="O35" t="s">
        <v>10357</v>
      </c>
      <c r="P35" t="s">
        <v>10129</v>
      </c>
      <c r="Q35" t="s">
        <v>10358</v>
      </c>
      <c r="R35" t="s">
        <v>10359</v>
      </c>
      <c r="S35" t="s">
        <v>10360</v>
      </c>
      <c r="U35" t="s">
        <v>10129</v>
      </c>
      <c r="V35" t="s">
        <v>10136</v>
      </c>
      <c r="W35" t="s">
        <v>10084</v>
      </c>
      <c r="X35" t="s">
        <v>63</v>
      </c>
      <c r="Y35" t="s">
        <v>10256</v>
      </c>
      <c r="Z35" t="s">
        <v>692</v>
      </c>
      <c r="AA35" t="s">
        <v>1683</v>
      </c>
      <c r="AB35" t="s">
        <v>10129</v>
      </c>
      <c r="AC35" t="s">
        <v>10129</v>
      </c>
      <c r="AD35" t="s">
        <v>10129</v>
      </c>
      <c r="AE35" t="s">
        <v>10129</v>
      </c>
      <c r="AF35" t="s">
        <v>10129</v>
      </c>
      <c r="AG35" t="s">
        <v>10129</v>
      </c>
    </row>
    <row r="36" spans="1:33" x14ac:dyDescent="0.3">
      <c r="A36" t="s">
        <v>10129</v>
      </c>
      <c r="B36" t="s">
        <v>10129</v>
      </c>
      <c r="C36" t="s">
        <v>3008</v>
      </c>
      <c r="D36" t="s">
        <v>10129</v>
      </c>
      <c r="E36" t="s">
        <v>10137</v>
      </c>
      <c r="G36" t="s">
        <v>10129</v>
      </c>
      <c r="H36" t="s">
        <v>10083</v>
      </c>
      <c r="I36" t="s">
        <v>10129</v>
      </c>
      <c r="J36" t="s">
        <v>10361</v>
      </c>
      <c r="K36" t="s">
        <v>10362</v>
      </c>
      <c r="L36" t="s">
        <v>10140</v>
      </c>
      <c r="M36" t="s">
        <v>10363</v>
      </c>
      <c r="N36" t="s">
        <v>10364</v>
      </c>
      <c r="O36" t="s">
        <v>10364</v>
      </c>
      <c r="P36" t="s">
        <v>10129</v>
      </c>
      <c r="Q36" t="s">
        <v>10365</v>
      </c>
      <c r="R36" t="s">
        <v>10366</v>
      </c>
      <c r="S36" t="s">
        <v>10367</v>
      </c>
      <c r="U36" t="s">
        <v>10129</v>
      </c>
      <c r="V36" t="s">
        <v>10136</v>
      </c>
      <c r="W36" t="s">
        <v>10084</v>
      </c>
      <c r="X36" t="s">
        <v>63</v>
      </c>
      <c r="Y36" t="s">
        <v>10256</v>
      </c>
      <c r="Z36" t="s">
        <v>692</v>
      </c>
      <c r="AA36" t="s">
        <v>1683</v>
      </c>
      <c r="AB36" t="s">
        <v>10129</v>
      </c>
      <c r="AC36" t="s">
        <v>10129</v>
      </c>
      <c r="AD36" t="s">
        <v>10129</v>
      </c>
      <c r="AE36" t="s">
        <v>10129</v>
      </c>
      <c r="AF36" t="s">
        <v>10129</v>
      </c>
      <c r="AG36" t="s">
        <v>10129</v>
      </c>
    </row>
    <row r="37" spans="1:33" x14ac:dyDescent="0.3">
      <c r="A37" t="s">
        <v>10129</v>
      </c>
      <c r="B37" t="s">
        <v>10129</v>
      </c>
      <c r="C37" t="s">
        <v>3008</v>
      </c>
      <c r="D37" t="s">
        <v>10129</v>
      </c>
      <c r="E37" t="s">
        <v>10137</v>
      </c>
      <c r="G37" t="s">
        <v>10129</v>
      </c>
      <c r="H37" t="s">
        <v>10083</v>
      </c>
      <c r="I37" t="s">
        <v>10129</v>
      </c>
      <c r="J37" t="s">
        <v>10368</v>
      </c>
      <c r="K37" t="s">
        <v>10369</v>
      </c>
      <c r="L37" t="s">
        <v>10140</v>
      </c>
      <c r="M37" t="s">
        <v>5712</v>
      </c>
      <c r="N37" t="s">
        <v>10370</v>
      </c>
      <c r="O37" t="s">
        <v>10370</v>
      </c>
      <c r="P37" t="s">
        <v>10129</v>
      </c>
      <c r="Q37" t="s">
        <v>10371</v>
      </c>
      <c r="R37" t="s">
        <v>10372</v>
      </c>
      <c r="S37" t="s">
        <v>10373</v>
      </c>
      <c r="U37" t="s">
        <v>10129</v>
      </c>
      <c r="V37" t="s">
        <v>10136</v>
      </c>
      <c r="W37" t="s">
        <v>10084</v>
      </c>
      <c r="X37" t="s">
        <v>63</v>
      </c>
      <c r="Y37" t="s">
        <v>10256</v>
      </c>
      <c r="Z37" t="s">
        <v>692</v>
      </c>
      <c r="AA37" t="s">
        <v>1683</v>
      </c>
      <c r="AB37" t="s">
        <v>10129</v>
      </c>
      <c r="AC37" t="s">
        <v>10129</v>
      </c>
      <c r="AD37" t="s">
        <v>10129</v>
      </c>
      <c r="AE37" t="s">
        <v>10129</v>
      </c>
      <c r="AF37" t="s">
        <v>10129</v>
      </c>
      <c r="AG37" t="s">
        <v>10129</v>
      </c>
    </row>
    <row r="38" spans="1:33" x14ac:dyDescent="0.3">
      <c r="A38" t="s">
        <v>10129</v>
      </c>
      <c r="B38" t="s">
        <v>10129</v>
      </c>
      <c r="C38" t="s">
        <v>3008</v>
      </c>
      <c r="D38" t="s">
        <v>10129</v>
      </c>
      <c r="E38" t="s">
        <v>10374</v>
      </c>
      <c r="G38" t="s">
        <v>10129</v>
      </c>
      <c r="H38" t="s">
        <v>10083</v>
      </c>
      <c r="I38" t="s">
        <v>10129</v>
      </c>
      <c r="J38" t="s">
        <v>10375</v>
      </c>
      <c r="K38" t="s">
        <v>10376</v>
      </c>
      <c r="L38" t="s">
        <v>10140</v>
      </c>
      <c r="M38" t="s">
        <v>10377</v>
      </c>
      <c r="N38" t="s">
        <v>10378</v>
      </c>
      <c r="O38" t="s">
        <v>10378</v>
      </c>
      <c r="P38" t="s">
        <v>10129</v>
      </c>
      <c r="Q38" t="s">
        <v>10379</v>
      </c>
      <c r="R38" t="s">
        <v>10380</v>
      </c>
      <c r="S38" t="s">
        <v>10381</v>
      </c>
      <c r="U38" t="s">
        <v>10129</v>
      </c>
      <c r="V38" t="s">
        <v>10136</v>
      </c>
      <c r="W38" t="s">
        <v>10084</v>
      </c>
      <c r="X38" t="s">
        <v>63</v>
      </c>
      <c r="Y38" t="s">
        <v>10256</v>
      </c>
      <c r="Z38" t="s">
        <v>692</v>
      </c>
      <c r="AA38" t="s">
        <v>1683</v>
      </c>
      <c r="AB38" t="s">
        <v>10129</v>
      </c>
      <c r="AC38" t="s">
        <v>10129</v>
      </c>
      <c r="AD38" t="s">
        <v>10129</v>
      </c>
      <c r="AE38" t="s">
        <v>10129</v>
      </c>
      <c r="AF38" t="s">
        <v>10129</v>
      </c>
      <c r="AG38" t="s">
        <v>10129</v>
      </c>
    </row>
    <row r="39" spans="1:33" x14ac:dyDescent="0.3">
      <c r="A39" t="s">
        <v>10129</v>
      </c>
      <c r="B39" t="s">
        <v>10129</v>
      </c>
      <c r="C39" t="s">
        <v>3008</v>
      </c>
      <c r="D39" t="s">
        <v>10129</v>
      </c>
      <c r="E39" t="s">
        <v>10137</v>
      </c>
      <c r="G39" t="s">
        <v>10129</v>
      </c>
      <c r="H39" t="s">
        <v>10083</v>
      </c>
      <c r="I39" t="s">
        <v>10129</v>
      </c>
      <c r="J39" t="s">
        <v>10382</v>
      </c>
      <c r="K39" t="s">
        <v>10383</v>
      </c>
      <c r="L39" t="s">
        <v>10140</v>
      </c>
      <c r="M39" t="s">
        <v>10384</v>
      </c>
      <c r="N39" t="s">
        <v>10370</v>
      </c>
      <c r="O39" t="s">
        <v>10370</v>
      </c>
      <c r="P39" t="s">
        <v>10129</v>
      </c>
      <c r="Q39" t="s">
        <v>10385</v>
      </c>
      <c r="R39" t="s">
        <v>10386</v>
      </c>
      <c r="S39" t="s">
        <v>10387</v>
      </c>
      <c r="U39" t="s">
        <v>10129</v>
      </c>
      <c r="V39" t="s">
        <v>10136</v>
      </c>
      <c r="W39" t="s">
        <v>10084</v>
      </c>
      <c r="X39" t="s">
        <v>63</v>
      </c>
      <c r="Y39" t="s">
        <v>10256</v>
      </c>
      <c r="Z39" t="s">
        <v>692</v>
      </c>
      <c r="AA39" t="s">
        <v>1683</v>
      </c>
      <c r="AB39" t="s">
        <v>10129</v>
      </c>
      <c r="AC39" t="s">
        <v>10129</v>
      </c>
      <c r="AD39" t="s">
        <v>10129</v>
      </c>
      <c r="AE39" t="s">
        <v>10129</v>
      </c>
      <c r="AF39" t="s">
        <v>10129</v>
      </c>
      <c r="AG39" t="s">
        <v>10129</v>
      </c>
    </row>
    <row r="40" spans="1:33" x14ac:dyDescent="0.3">
      <c r="A40" t="s">
        <v>10129</v>
      </c>
      <c r="B40" t="s">
        <v>10129</v>
      </c>
      <c r="C40" t="s">
        <v>3008</v>
      </c>
      <c r="D40" t="s">
        <v>10129</v>
      </c>
      <c r="E40" t="s">
        <v>10137</v>
      </c>
      <c r="G40" t="s">
        <v>10129</v>
      </c>
      <c r="H40" t="s">
        <v>10083</v>
      </c>
      <c r="I40" t="s">
        <v>10129</v>
      </c>
      <c r="J40" t="s">
        <v>10388</v>
      </c>
      <c r="K40" t="s">
        <v>10389</v>
      </c>
      <c r="L40" t="s">
        <v>10140</v>
      </c>
      <c r="M40" t="s">
        <v>10390</v>
      </c>
      <c r="N40" t="s">
        <v>10391</v>
      </c>
      <c r="O40" t="s">
        <v>10391</v>
      </c>
      <c r="P40" t="s">
        <v>10129</v>
      </c>
      <c r="Q40" t="s">
        <v>10392</v>
      </c>
      <c r="R40" t="s">
        <v>10393</v>
      </c>
      <c r="S40" t="s">
        <v>10394</v>
      </c>
      <c r="U40" t="s">
        <v>10129</v>
      </c>
      <c r="V40" t="s">
        <v>10136</v>
      </c>
      <c r="W40" t="s">
        <v>10084</v>
      </c>
      <c r="X40" t="s">
        <v>63</v>
      </c>
      <c r="Y40" t="s">
        <v>10256</v>
      </c>
      <c r="Z40" t="s">
        <v>692</v>
      </c>
      <c r="AA40" t="s">
        <v>1683</v>
      </c>
      <c r="AB40" t="s">
        <v>10129</v>
      </c>
      <c r="AC40" t="s">
        <v>10129</v>
      </c>
      <c r="AD40" t="s">
        <v>10129</v>
      </c>
      <c r="AE40" t="s">
        <v>10129</v>
      </c>
      <c r="AF40" t="s">
        <v>10129</v>
      </c>
      <c r="AG40" t="s">
        <v>10129</v>
      </c>
    </row>
    <row r="41" spans="1:33" x14ac:dyDescent="0.3">
      <c r="A41" t="s">
        <v>10129</v>
      </c>
      <c r="B41" t="s">
        <v>10129</v>
      </c>
      <c r="C41" t="s">
        <v>3008</v>
      </c>
      <c r="D41" t="s">
        <v>10129</v>
      </c>
      <c r="E41" t="s">
        <v>10137</v>
      </c>
      <c r="G41" t="s">
        <v>10129</v>
      </c>
      <c r="H41" t="s">
        <v>10083</v>
      </c>
      <c r="I41" t="s">
        <v>10129</v>
      </c>
      <c r="J41" t="s">
        <v>10395</v>
      </c>
      <c r="K41" t="s">
        <v>10396</v>
      </c>
      <c r="L41" t="s">
        <v>10140</v>
      </c>
      <c r="M41" t="s">
        <v>10397</v>
      </c>
      <c r="N41" t="s">
        <v>10398</v>
      </c>
      <c r="O41" t="s">
        <v>10398</v>
      </c>
      <c r="P41" t="s">
        <v>10129</v>
      </c>
      <c r="Q41" t="s">
        <v>10399</v>
      </c>
      <c r="R41" t="s">
        <v>10400</v>
      </c>
      <c r="S41" t="s">
        <v>10401</v>
      </c>
      <c r="U41" t="s">
        <v>10129</v>
      </c>
      <c r="V41" t="s">
        <v>10136</v>
      </c>
      <c r="W41" t="s">
        <v>10084</v>
      </c>
      <c r="X41" t="s">
        <v>63</v>
      </c>
      <c r="Y41" t="s">
        <v>10256</v>
      </c>
      <c r="Z41" t="s">
        <v>692</v>
      </c>
      <c r="AA41" t="s">
        <v>1683</v>
      </c>
      <c r="AB41" t="s">
        <v>10129</v>
      </c>
      <c r="AC41" t="s">
        <v>10129</v>
      </c>
      <c r="AD41" t="s">
        <v>10129</v>
      </c>
      <c r="AE41" t="s">
        <v>10129</v>
      </c>
      <c r="AF41" t="s">
        <v>10129</v>
      </c>
      <c r="AG41" t="s">
        <v>10129</v>
      </c>
    </row>
    <row r="42" spans="1:33" x14ac:dyDescent="0.3">
      <c r="A42" t="s">
        <v>10129</v>
      </c>
      <c r="B42" t="s">
        <v>10129</v>
      </c>
      <c r="C42" t="s">
        <v>3008</v>
      </c>
      <c r="D42" t="s">
        <v>10129</v>
      </c>
      <c r="E42" t="s">
        <v>10137</v>
      </c>
      <c r="G42" t="s">
        <v>10129</v>
      </c>
      <c r="H42" t="s">
        <v>10083</v>
      </c>
      <c r="I42" t="s">
        <v>10129</v>
      </c>
      <c r="J42" t="s">
        <v>10402</v>
      </c>
      <c r="K42" t="s">
        <v>10403</v>
      </c>
      <c r="L42" t="s">
        <v>10140</v>
      </c>
      <c r="M42" t="s">
        <v>10404</v>
      </c>
      <c r="N42" t="s">
        <v>10405</v>
      </c>
      <c r="O42" t="s">
        <v>10405</v>
      </c>
      <c r="P42" t="s">
        <v>10129</v>
      </c>
      <c r="Q42" t="s">
        <v>10406</v>
      </c>
      <c r="R42" t="s">
        <v>10407</v>
      </c>
      <c r="S42" t="s">
        <v>10408</v>
      </c>
      <c r="U42" t="s">
        <v>10129</v>
      </c>
      <c r="V42" t="s">
        <v>10136</v>
      </c>
      <c r="W42" t="s">
        <v>10084</v>
      </c>
      <c r="X42" t="s">
        <v>63</v>
      </c>
      <c r="Y42" t="s">
        <v>10256</v>
      </c>
      <c r="Z42" t="s">
        <v>692</v>
      </c>
      <c r="AA42" t="s">
        <v>1683</v>
      </c>
      <c r="AB42" t="s">
        <v>10129</v>
      </c>
      <c r="AC42" t="s">
        <v>10129</v>
      </c>
      <c r="AD42" t="s">
        <v>10129</v>
      </c>
      <c r="AE42" t="s">
        <v>10129</v>
      </c>
      <c r="AF42" t="s">
        <v>10129</v>
      </c>
      <c r="AG42" t="s">
        <v>10129</v>
      </c>
    </row>
    <row r="43" spans="1:33" x14ac:dyDescent="0.3">
      <c r="A43" t="s">
        <v>10129</v>
      </c>
      <c r="B43" t="s">
        <v>10129</v>
      </c>
      <c r="C43" t="s">
        <v>3008</v>
      </c>
      <c r="D43" t="s">
        <v>10129</v>
      </c>
      <c r="E43" t="s">
        <v>10137</v>
      </c>
      <c r="G43" t="s">
        <v>10129</v>
      </c>
      <c r="H43" t="s">
        <v>10083</v>
      </c>
      <c r="I43" t="s">
        <v>10129</v>
      </c>
      <c r="J43" t="s">
        <v>10409</v>
      </c>
      <c r="K43" t="s">
        <v>10410</v>
      </c>
      <c r="L43" t="s">
        <v>10140</v>
      </c>
      <c r="M43" t="s">
        <v>10411</v>
      </c>
      <c r="N43" t="s">
        <v>10412</v>
      </c>
      <c r="O43" t="s">
        <v>10412</v>
      </c>
      <c r="P43" t="s">
        <v>10129</v>
      </c>
      <c r="Q43" t="s">
        <v>10413</v>
      </c>
      <c r="R43" t="s">
        <v>10414</v>
      </c>
      <c r="S43" t="s">
        <v>10415</v>
      </c>
      <c r="U43" t="s">
        <v>10129</v>
      </c>
      <c r="V43" t="s">
        <v>10136</v>
      </c>
      <c r="W43" t="s">
        <v>10084</v>
      </c>
      <c r="X43" t="s">
        <v>63</v>
      </c>
      <c r="Y43" t="s">
        <v>10256</v>
      </c>
      <c r="Z43" t="s">
        <v>692</v>
      </c>
      <c r="AA43" t="s">
        <v>1683</v>
      </c>
      <c r="AB43" t="s">
        <v>10129</v>
      </c>
      <c r="AC43" t="s">
        <v>10129</v>
      </c>
      <c r="AD43" t="s">
        <v>10129</v>
      </c>
      <c r="AE43" t="s">
        <v>10129</v>
      </c>
      <c r="AF43" t="s">
        <v>10129</v>
      </c>
      <c r="AG43" t="s">
        <v>10129</v>
      </c>
    </row>
    <row r="44" spans="1:33" x14ac:dyDescent="0.3">
      <c r="A44" t="s">
        <v>10129</v>
      </c>
      <c r="B44" t="s">
        <v>10129</v>
      </c>
      <c r="C44" t="s">
        <v>3008</v>
      </c>
      <c r="D44" t="s">
        <v>10129</v>
      </c>
      <c r="E44" t="s">
        <v>10137</v>
      </c>
      <c r="G44" t="s">
        <v>10129</v>
      </c>
      <c r="H44" t="s">
        <v>10083</v>
      </c>
      <c r="I44" t="s">
        <v>10129</v>
      </c>
      <c r="J44" t="s">
        <v>10416</v>
      </c>
      <c r="K44" t="s">
        <v>10417</v>
      </c>
      <c r="L44" t="s">
        <v>10140</v>
      </c>
      <c r="M44" t="s">
        <v>10418</v>
      </c>
      <c r="N44" t="s">
        <v>10419</v>
      </c>
      <c r="O44" t="s">
        <v>10419</v>
      </c>
      <c r="P44" t="s">
        <v>10129</v>
      </c>
      <c r="Q44" t="s">
        <v>10420</v>
      </c>
      <c r="R44" t="s">
        <v>10421</v>
      </c>
      <c r="S44" t="s">
        <v>10422</v>
      </c>
      <c r="U44" t="s">
        <v>10129</v>
      </c>
      <c r="V44" t="s">
        <v>10136</v>
      </c>
      <c r="W44" t="s">
        <v>10084</v>
      </c>
      <c r="X44" t="s">
        <v>63</v>
      </c>
      <c r="Y44" t="s">
        <v>10256</v>
      </c>
      <c r="Z44" t="s">
        <v>692</v>
      </c>
      <c r="AA44" t="s">
        <v>1683</v>
      </c>
      <c r="AB44" t="s">
        <v>10129</v>
      </c>
      <c r="AC44" t="s">
        <v>10129</v>
      </c>
      <c r="AD44" t="s">
        <v>10129</v>
      </c>
      <c r="AE44" t="s">
        <v>10129</v>
      </c>
      <c r="AF44" t="s">
        <v>10129</v>
      </c>
      <c r="AG44" t="s">
        <v>10129</v>
      </c>
    </row>
    <row r="45" spans="1:33" x14ac:dyDescent="0.3">
      <c r="A45" t="s">
        <v>10129</v>
      </c>
      <c r="B45" t="s">
        <v>10129</v>
      </c>
      <c r="C45" t="s">
        <v>3008</v>
      </c>
      <c r="D45" t="s">
        <v>10129</v>
      </c>
      <c r="E45" t="s">
        <v>10137</v>
      </c>
      <c r="G45" t="s">
        <v>10129</v>
      </c>
      <c r="H45" t="s">
        <v>10083</v>
      </c>
      <c r="I45" t="s">
        <v>10129</v>
      </c>
      <c r="J45" t="s">
        <v>10423</v>
      </c>
      <c r="K45" t="s">
        <v>10424</v>
      </c>
      <c r="L45" t="s">
        <v>10140</v>
      </c>
      <c r="M45" t="s">
        <v>10425</v>
      </c>
      <c r="N45" t="s">
        <v>10426</v>
      </c>
      <c r="O45" t="s">
        <v>10426</v>
      </c>
      <c r="P45" t="s">
        <v>10129</v>
      </c>
      <c r="Q45" t="s">
        <v>10427</v>
      </c>
      <c r="R45" t="s">
        <v>10428</v>
      </c>
      <c r="S45" t="s">
        <v>10429</v>
      </c>
      <c r="U45" t="s">
        <v>10129</v>
      </c>
      <c r="V45" t="s">
        <v>10136</v>
      </c>
      <c r="W45" t="s">
        <v>10084</v>
      </c>
      <c r="X45" t="s">
        <v>63</v>
      </c>
      <c r="Y45" t="s">
        <v>10256</v>
      </c>
      <c r="Z45" t="s">
        <v>692</v>
      </c>
      <c r="AA45" t="s">
        <v>1683</v>
      </c>
      <c r="AB45" t="s">
        <v>10129</v>
      </c>
      <c r="AC45" t="s">
        <v>10129</v>
      </c>
      <c r="AD45" t="s">
        <v>10129</v>
      </c>
      <c r="AE45" t="s">
        <v>10129</v>
      </c>
      <c r="AF45" t="s">
        <v>10129</v>
      </c>
      <c r="AG45" t="s">
        <v>10129</v>
      </c>
    </row>
    <row r="46" spans="1:33" x14ac:dyDescent="0.3">
      <c r="A46" t="s">
        <v>10129</v>
      </c>
      <c r="B46" t="s">
        <v>10129</v>
      </c>
      <c r="C46" t="s">
        <v>3008</v>
      </c>
      <c r="D46" t="s">
        <v>10129</v>
      </c>
      <c r="E46" t="s">
        <v>10137</v>
      </c>
      <c r="G46" t="s">
        <v>10129</v>
      </c>
      <c r="H46" t="s">
        <v>10083</v>
      </c>
      <c r="I46" t="s">
        <v>10129</v>
      </c>
      <c r="J46" t="s">
        <v>10430</v>
      </c>
      <c r="K46" t="s">
        <v>10431</v>
      </c>
      <c r="L46" t="s">
        <v>10140</v>
      </c>
      <c r="M46" t="s">
        <v>10432</v>
      </c>
      <c r="N46" t="s">
        <v>10433</v>
      </c>
      <c r="O46" t="s">
        <v>10433</v>
      </c>
      <c r="P46" t="s">
        <v>10129</v>
      </c>
      <c r="Q46" t="s">
        <v>10434</v>
      </c>
      <c r="R46" t="s">
        <v>10435</v>
      </c>
      <c r="S46" t="s">
        <v>10436</v>
      </c>
      <c r="U46" t="s">
        <v>10129</v>
      </c>
      <c r="V46" t="s">
        <v>10136</v>
      </c>
      <c r="W46" t="s">
        <v>10084</v>
      </c>
      <c r="X46" t="s">
        <v>63</v>
      </c>
      <c r="Y46" t="s">
        <v>10256</v>
      </c>
      <c r="Z46" t="s">
        <v>692</v>
      </c>
      <c r="AA46" t="s">
        <v>1683</v>
      </c>
      <c r="AB46" t="s">
        <v>10129</v>
      </c>
      <c r="AC46" t="s">
        <v>10129</v>
      </c>
      <c r="AD46" t="s">
        <v>10129</v>
      </c>
      <c r="AE46" t="s">
        <v>10129</v>
      </c>
      <c r="AF46" t="s">
        <v>10129</v>
      </c>
      <c r="AG46" t="s">
        <v>10129</v>
      </c>
    </row>
    <row r="47" spans="1:33" x14ac:dyDescent="0.3">
      <c r="A47" t="s">
        <v>10129</v>
      </c>
      <c r="B47" t="s">
        <v>10129</v>
      </c>
      <c r="C47" t="s">
        <v>3008</v>
      </c>
      <c r="D47" t="s">
        <v>10129</v>
      </c>
      <c r="E47" t="s">
        <v>10137</v>
      </c>
      <c r="G47" t="s">
        <v>10129</v>
      </c>
      <c r="H47" t="s">
        <v>10083</v>
      </c>
      <c r="I47" t="s">
        <v>10129</v>
      </c>
      <c r="J47" t="s">
        <v>10437</v>
      </c>
      <c r="K47" t="s">
        <v>10438</v>
      </c>
      <c r="L47" t="s">
        <v>10140</v>
      </c>
      <c r="M47" t="s">
        <v>10439</v>
      </c>
      <c r="N47" t="s">
        <v>10440</v>
      </c>
      <c r="O47" t="s">
        <v>10440</v>
      </c>
      <c r="P47" t="s">
        <v>10129</v>
      </c>
      <c r="Q47" t="s">
        <v>10441</v>
      </c>
      <c r="R47" t="s">
        <v>10442</v>
      </c>
      <c r="S47" t="s">
        <v>10443</v>
      </c>
      <c r="U47" t="s">
        <v>10129</v>
      </c>
      <c r="V47" t="s">
        <v>10136</v>
      </c>
      <c r="W47" t="s">
        <v>10084</v>
      </c>
      <c r="X47" t="s">
        <v>63</v>
      </c>
      <c r="Y47" t="s">
        <v>10256</v>
      </c>
      <c r="Z47" t="s">
        <v>692</v>
      </c>
      <c r="AA47" t="s">
        <v>1683</v>
      </c>
      <c r="AB47" t="s">
        <v>10129</v>
      </c>
      <c r="AC47" t="s">
        <v>10129</v>
      </c>
      <c r="AD47" t="s">
        <v>10129</v>
      </c>
      <c r="AE47" t="s">
        <v>10129</v>
      </c>
      <c r="AF47" t="s">
        <v>10129</v>
      </c>
      <c r="AG47" t="s">
        <v>10129</v>
      </c>
    </row>
    <row r="48" spans="1:33" x14ac:dyDescent="0.3">
      <c r="A48" t="s">
        <v>10129</v>
      </c>
      <c r="B48" t="s">
        <v>10129</v>
      </c>
      <c r="C48" t="s">
        <v>3008</v>
      </c>
      <c r="D48" t="s">
        <v>10129</v>
      </c>
      <c r="E48" t="s">
        <v>10137</v>
      </c>
      <c r="G48" t="s">
        <v>10129</v>
      </c>
      <c r="H48" t="s">
        <v>10083</v>
      </c>
      <c r="I48" t="s">
        <v>10129</v>
      </c>
      <c r="J48" t="s">
        <v>10444</v>
      </c>
      <c r="K48" t="s">
        <v>10445</v>
      </c>
      <c r="L48" t="s">
        <v>10140</v>
      </c>
      <c r="M48" t="s">
        <v>10446</v>
      </c>
      <c r="N48" t="s">
        <v>10447</v>
      </c>
      <c r="O48" t="s">
        <v>10447</v>
      </c>
      <c r="P48" t="s">
        <v>10129</v>
      </c>
      <c r="Q48" t="s">
        <v>10448</v>
      </c>
      <c r="R48" t="s">
        <v>10449</v>
      </c>
      <c r="S48" t="s">
        <v>10450</v>
      </c>
      <c r="U48" t="s">
        <v>10129</v>
      </c>
      <c r="V48" t="s">
        <v>10136</v>
      </c>
      <c r="W48" t="s">
        <v>10084</v>
      </c>
      <c r="X48" t="s">
        <v>63</v>
      </c>
      <c r="Y48" t="s">
        <v>10256</v>
      </c>
      <c r="Z48" t="s">
        <v>692</v>
      </c>
      <c r="AA48" t="s">
        <v>1683</v>
      </c>
      <c r="AB48" t="s">
        <v>10129</v>
      </c>
      <c r="AC48" t="s">
        <v>10129</v>
      </c>
      <c r="AD48" t="s">
        <v>10129</v>
      </c>
      <c r="AE48" t="s">
        <v>10129</v>
      </c>
      <c r="AF48" t="s">
        <v>10129</v>
      </c>
      <c r="AG48" t="s">
        <v>10129</v>
      </c>
    </row>
    <row r="49" spans="1:33" x14ac:dyDescent="0.3">
      <c r="A49" t="s">
        <v>10129</v>
      </c>
      <c r="B49" t="s">
        <v>10129</v>
      </c>
      <c r="C49" t="s">
        <v>3008</v>
      </c>
      <c r="D49" t="s">
        <v>10129</v>
      </c>
      <c r="E49" t="s">
        <v>10137</v>
      </c>
      <c r="G49" t="s">
        <v>10129</v>
      </c>
      <c r="H49" t="s">
        <v>10083</v>
      </c>
      <c r="I49" t="s">
        <v>10129</v>
      </c>
      <c r="J49" t="s">
        <v>10451</v>
      </c>
      <c r="K49" t="s">
        <v>10452</v>
      </c>
      <c r="L49" t="s">
        <v>10140</v>
      </c>
      <c r="M49" t="s">
        <v>10453</v>
      </c>
      <c r="N49" t="s">
        <v>10454</v>
      </c>
      <c r="O49" t="s">
        <v>10454</v>
      </c>
      <c r="P49" t="s">
        <v>10129</v>
      </c>
      <c r="Q49" t="s">
        <v>10455</v>
      </c>
      <c r="R49" t="s">
        <v>10456</v>
      </c>
      <c r="S49" t="s">
        <v>10457</v>
      </c>
      <c r="U49" t="s">
        <v>10129</v>
      </c>
      <c r="V49" t="s">
        <v>10136</v>
      </c>
      <c r="W49" t="s">
        <v>10084</v>
      </c>
      <c r="X49" t="s">
        <v>63</v>
      </c>
      <c r="Y49" t="s">
        <v>10256</v>
      </c>
      <c r="Z49" t="s">
        <v>692</v>
      </c>
      <c r="AA49" t="s">
        <v>1683</v>
      </c>
      <c r="AB49" t="s">
        <v>10129</v>
      </c>
      <c r="AC49" t="s">
        <v>10129</v>
      </c>
      <c r="AD49" t="s">
        <v>10129</v>
      </c>
      <c r="AE49" t="s">
        <v>10129</v>
      </c>
      <c r="AF49" t="s">
        <v>10129</v>
      </c>
      <c r="AG49" t="s">
        <v>10129</v>
      </c>
    </row>
    <row r="50" spans="1:33" x14ac:dyDescent="0.3">
      <c r="A50" t="s">
        <v>10129</v>
      </c>
      <c r="B50" t="s">
        <v>10129</v>
      </c>
      <c r="C50" t="s">
        <v>3008</v>
      </c>
      <c r="D50" t="s">
        <v>10129</v>
      </c>
      <c r="E50" t="s">
        <v>10137</v>
      </c>
      <c r="G50" t="s">
        <v>10129</v>
      </c>
      <c r="H50" t="s">
        <v>10083</v>
      </c>
      <c r="I50" t="s">
        <v>10129</v>
      </c>
      <c r="J50" t="s">
        <v>10458</v>
      </c>
      <c r="K50" t="s">
        <v>10459</v>
      </c>
      <c r="L50" t="s">
        <v>10140</v>
      </c>
      <c r="M50" t="s">
        <v>10460</v>
      </c>
      <c r="N50" t="s">
        <v>2317</v>
      </c>
      <c r="O50" t="s">
        <v>2317</v>
      </c>
      <c r="P50" t="s">
        <v>10129</v>
      </c>
      <c r="Q50" t="s">
        <v>10461</v>
      </c>
      <c r="R50" t="s">
        <v>10462</v>
      </c>
      <c r="S50" t="s">
        <v>10463</v>
      </c>
      <c r="U50" t="s">
        <v>10129</v>
      </c>
      <c r="V50" t="s">
        <v>10136</v>
      </c>
      <c r="W50" t="s">
        <v>10084</v>
      </c>
      <c r="X50" t="s">
        <v>63</v>
      </c>
      <c r="Y50" t="s">
        <v>10256</v>
      </c>
      <c r="Z50" t="s">
        <v>692</v>
      </c>
      <c r="AA50" t="s">
        <v>1683</v>
      </c>
      <c r="AB50" t="s">
        <v>10129</v>
      </c>
      <c r="AC50" t="s">
        <v>10129</v>
      </c>
      <c r="AD50" t="s">
        <v>10129</v>
      </c>
      <c r="AE50" t="s">
        <v>10129</v>
      </c>
      <c r="AF50" t="s">
        <v>10129</v>
      </c>
      <c r="AG50" t="s">
        <v>10129</v>
      </c>
    </row>
    <row r="51" spans="1:33" x14ac:dyDescent="0.3">
      <c r="A51" t="s">
        <v>10129</v>
      </c>
      <c r="B51" t="s">
        <v>10129</v>
      </c>
      <c r="C51" t="s">
        <v>3008</v>
      </c>
      <c r="D51" t="s">
        <v>10129</v>
      </c>
      <c r="E51" t="s">
        <v>10257</v>
      </c>
      <c r="G51" t="s">
        <v>10129</v>
      </c>
      <c r="H51" t="s">
        <v>10083</v>
      </c>
      <c r="I51" t="s">
        <v>10129</v>
      </c>
      <c r="J51" t="s">
        <v>10464</v>
      </c>
      <c r="K51" t="s">
        <v>10465</v>
      </c>
      <c r="L51" t="s">
        <v>10140</v>
      </c>
      <c r="M51" t="s">
        <v>10466</v>
      </c>
      <c r="N51" t="s">
        <v>2308</v>
      </c>
      <c r="O51" t="s">
        <v>2308</v>
      </c>
      <c r="P51" t="s">
        <v>10129</v>
      </c>
      <c r="Q51" t="s">
        <v>10467</v>
      </c>
      <c r="R51" t="s">
        <v>10468</v>
      </c>
      <c r="S51" t="s">
        <v>10469</v>
      </c>
      <c r="U51" t="s">
        <v>10129</v>
      </c>
      <c r="V51" t="s">
        <v>10136</v>
      </c>
      <c r="W51" t="s">
        <v>10084</v>
      </c>
      <c r="X51" t="s">
        <v>63</v>
      </c>
      <c r="Y51" t="s">
        <v>10256</v>
      </c>
      <c r="Z51" t="s">
        <v>692</v>
      </c>
      <c r="AA51" t="s">
        <v>1683</v>
      </c>
      <c r="AB51" t="s">
        <v>10129</v>
      </c>
      <c r="AC51" t="s">
        <v>10129</v>
      </c>
      <c r="AD51" t="s">
        <v>10129</v>
      </c>
      <c r="AE51" t="s">
        <v>10129</v>
      </c>
      <c r="AF51" t="s">
        <v>10129</v>
      </c>
      <c r="AG51" t="s">
        <v>10129</v>
      </c>
    </row>
    <row r="52" spans="1:33" x14ac:dyDescent="0.3">
      <c r="A52" t="s">
        <v>10129</v>
      </c>
      <c r="B52" t="s">
        <v>10129</v>
      </c>
      <c r="C52" t="s">
        <v>3008</v>
      </c>
      <c r="D52" t="s">
        <v>10129</v>
      </c>
      <c r="E52" t="s">
        <v>10257</v>
      </c>
      <c r="G52" t="s">
        <v>10129</v>
      </c>
      <c r="H52" t="s">
        <v>10083</v>
      </c>
      <c r="I52" t="s">
        <v>10129</v>
      </c>
      <c r="J52" t="s">
        <v>10470</v>
      </c>
      <c r="K52" t="s">
        <v>10471</v>
      </c>
      <c r="L52" t="s">
        <v>10140</v>
      </c>
      <c r="M52" t="s">
        <v>10472</v>
      </c>
      <c r="N52" t="s">
        <v>10473</v>
      </c>
      <c r="O52" t="s">
        <v>10473</v>
      </c>
      <c r="P52" t="s">
        <v>10129</v>
      </c>
      <c r="Q52" t="s">
        <v>10474</v>
      </c>
      <c r="R52" t="s">
        <v>10475</v>
      </c>
      <c r="S52" t="s">
        <v>10476</v>
      </c>
      <c r="U52" t="s">
        <v>10129</v>
      </c>
      <c r="V52" t="s">
        <v>10136</v>
      </c>
      <c r="W52" t="s">
        <v>10084</v>
      </c>
      <c r="X52" t="s">
        <v>63</v>
      </c>
      <c r="Y52" t="s">
        <v>10256</v>
      </c>
      <c r="Z52" t="s">
        <v>692</v>
      </c>
      <c r="AA52" t="s">
        <v>1683</v>
      </c>
      <c r="AB52" t="s">
        <v>10129</v>
      </c>
      <c r="AC52" t="s">
        <v>10129</v>
      </c>
      <c r="AD52" t="s">
        <v>10129</v>
      </c>
      <c r="AE52" t="s">
        <v>10129</v>
      </c>
      <c r="AF52" t="s">
        <v>10129</v>
      </c>
      <c r="AG52" t="s">
        <v>10129</v>
      </c>
    </row>
    <row r="53" spans="1:33" x14ac:dyDescent="0.3">
      <c r="A53" t="s">
        <v>10129</v>
      </c>
      <c r="B53" t="s">
        <v>10129</v>
      </c>
      <c r="C53" t="s">
        <v>3008</v>
      </c>
      <c r="D53" t="s">
        <v>10129</v>
      </c>
      <c r="E53" t="s">
        <v>10137</v>
      </c>
      <c r="G53" t="s">
        <v>10129</v>
      </c>
      <c r="H53" t="s">
        <v>10083</v>
      </c>
      <c r="I53" t="s">
        <v>10129</v>
      </c>
      <c r="J53" t="s">
        <v>10477</v>
      </c>
      <c r="K53" t="s">
        <v>10478</v>
      </c>
      <c r="L53" t="s">
        <v>10140</v>
      </c>
      <c r="M53" t="s">
        <v>10479</v>
      </c>
      <c r="N53" t="s">
        <v>10480</v>
      </c>
      <c r="O53" t="s">
        <v>10480</v>
      </c>
      <c r="P53" t="s">
        <v>10129</v>
      </c>
      <c r="Q53" t="s">
        <v>10481</v>
      </c>
      <c r="R53" t="s">
        <v>10482</v>
      </c>
      <c r="S53" t="s">
        <v>10483</v>
      </c>
      <c r="U53" t="s">
        <v>10129</v>
      </c>
      <c r="V53" t="s">
        <v>10136</v>
      </c>
      <c r="W53" t="s">
        <v>10084</v>
      </c>
      <c r="X53" t="s">
        <v>63</v>
      </c>
      <c r="Y53" t="s">
        <v>10256</v>
      </c>
      <c r="Z53" t="s">
        <v>692</v>
      </c>
      <c r="AA53" t="s">
        <v>1683</v>
      </c>
      <c r="AB53" t="s">
        <v>10129</v>
      </c>
      <c r="AC53" t="s">
        <v>10129</v>
      </c>
      <c r="AD53" t="s">
        <v>10129</v>
      </c>
      <c r="AE53" t="s">
        <v>10129</v>
      </c>
      <c r="AF53" t="s">
        <v>10129</v>
      </c>
      <c r="AG53" t="s">
        <v>10129</v>
      </c>
    </row>
    <row r="54" spans="1:33" x14ac:dyDescent="0.3">
      <c r="A54" t="s">
        <v>10129</v>
      </c>
      <c r="B54" t="s">
        <v>10129</v>
      </c>
      <c r="C54" t="s">
        <v>3008</v>
      </c>
      <c r="D54" t="s">
        <v>10129</v>
      </c>
      <c r="E54" t="s">
        <v>10137</v>
      </c>
      <c r="G54" t="s">
        <v>10129</v>
      </c>
      <c r="H54" t="s">
        <v>10083</v>
      </c>
      <c r="I54" t="s">
        <v>10129</v>
      </c>
      <c r="J54" t="s">
        <v>10484</v>
      </c>
      <c r="K54" t="s">
        <v>10485</v>
      </c>
      <c r="L54" t="s">
        <v>10140</v>
      </c>
      <c r="M54" t="s">
        <v>10486</v>
      </c>
      <c r="N54" t="s">
        <v>10487</v>
      </c>
      <c r="O54" t="s">
        <v>10487</v>
      </c>
      <c r="P54" t="s">
        <v>10129</v>
      </c>
      <c r="Q54" t="s">
        <v>10488</v>
      </c>
      <c r="R54" t="s">
        <v>10489</v>
      </c>
      <c r="S54" t="s">
        <v>10490</v>
      </c>
      <c r="U54" t="s">
        <v>10129</v>
      </c>
      <c r="V54" t="s">
        <v>10136</v>
      </c>
      <c r="W54" t="s">
        <v>10084</v>
      </c>
      <c r="X54" t="s">
        <v>63</v>
      </c>
      <c r="Y54" t="s">
        <v>10256</v>
      </c>
      <c r="Z54" t="s">
        <v>692</v>
      </c>
      <c r="AA54" t="s">
        <v>1683</v>
      </c>
      <c r="AB54" t="s">
        <v>10129</v>
      </c>
      <c r="AC54" t="s">
        <v>10129</v>
      </c>
      <c r="AD54" t="s">
        <v>10129</v>
      </c>
      <c r="AE54" t="s">
        <v>10129</v>
      </c>
      <c r="AF54" t="s">
        <v>10129</v>
      </c>
      <c r="AG54" t="s">
        <v>10129</v>
      </c>
    </row>
    <row r="55" spans="1:33" x14ac:dyDescent="0.3">
      <c r="A55" t="s">
        <v>10129</v>
      </c>
      <c r="B55" t="s">
        <v>10129</v>
      </c>
      <c r="C55" t="s">
        <v>3008</v>
      </c>
      <c r="D55" t="s">
        <v>10129</v>
      </c>
      <c r="E55" t="s">
        <v>10137</v>
      </c>
      <c r="G55" t="s">
        <v>10129</v>
      </c>
      <c r="H55" t="s">
        <v>10083</v>
      </c>
      <c r="I55" t="s">
        <v>10129</v>
      </c>
      <c r="J55" t="s">
        <v>10491</v>
      </c>
      <c r="K55" t="s">
        <v>10492</v>
      </c>
      <c r="L55" t="s">
        <v>10140</v>
      </c>
      <c r="M55" t="s">
        <v>10493</v>
      </c>
      <c r="N55" t="s">
        <v>10494</v>
      </c>
      <c r="O55" t="s">
        <v>10494</v>
      </c>
      <c r="P55" t="s">
        <v>10129</v>
      </c>
      <c r="Q55" t="s">
        <v>10495</v>
      </c>
      <c r="R55" t="s">
        <v>10496</v>
      </c>
      <c r="S55" t="s">
        <v>10497</v>
      </c>
      <c r="U55" t="s">
        <v>10129</v>
      </c>
      <c r="V55" t="s">
        <v>10136</v>
      </c>
      <c r="W55" t="s">
        <v>10084</v>
      </c>
      <c r="X55" t="s">
        <v>63</v>
      </c>
      <c r="Y55" t="s">
        <v>10256</v>
      </c>
      <c r="Z55" t="s">
        <v>692</v>
      </c>
      <c r="AA55" t="s">
        <v>1683</v>
      </c>
      <c r="AB55" t="s">
        <v>10129</v>
      </c>
      <c r="AC55" t="s">
        <v>10129</v>
      </c>
      <c r="AD55" t="s">
        <v>10129</v>
      </c>
      <c r="AE55" t="s">
        <v>10129</v>
      </c>
      <c r="AF55" t="s">
        <v>10129</v>
      </c>
      <c r="AG55" t="s">
        <v>10129</v>
      </c>
    </row>
    <row r="56" spans="1:33" x14ac:dyDescent="0.3">
      <c r="A56" t="s">
        <v>10129</v>
      </c>
      <c r="B56" t="s">
        <v>10129</v>
      </c>
      <c r="C56" t="s">
        <v>3008</v>
      </c>
      <c r="D56" t="s">
        <v>10129</v>
      </c>
      <c r="E56" t="s">
        <v>10137</v>
      </c>
      <c r="G56" t="s">
        <v>10129</v>
      </c>
      <c r="H56" t="s">
        <v>10083</v>
      </c>
      <c r="I56" t="s">
        <v>10129</v>
      </c>
      <c r="J56" t="s">
        <v>10498</v>
      </c>
      <c r="K56" t="s">
        <v>10499</v>
      </c>
      <c r="L56" t="s">
        <v>10140</v>
      </c>
      <c r="M56" t="s">
        <v>10500</v>
      </c>
      <c r="N56" t="s">
        <v>10501</v>
      </c>
      <c r="O56" t="s">
        <v>10501</v>
      </c>
      <c r="P56" t="s">
        <v>10129</v>
      </c>
      <c r="Q56" t="s">
        <v>10502</v>
      </c>
      <c r="R56" t="s">
        <v>10503</v>
      </c>
      <c r="S56" t="s">
        <v>10504</v>
      </c>
      <c r="U56" t="s">
        <v>10129</v>
      </c>
      <c r="V56" t="s">
        <v>10136</v>
      </c>
      <c r="W56" t="s">
        <v>10084</v>
      </c>
      <c r="X56" t="s">
        <v>63</v>
      </c>
      <c r="Y56" t="s">
        <v>10256</v>
      </c>
      <c r="Z56" t="s">
        <v>692</v>
      </c>
      <c r="AA56" t="s">
        <v>1683</v>
      </c>
      <c r="AB56" t="s">
        <v>10129</v>
      </c>
      <c r="AC56" t="s">
        <v>10129</v>
      </c>
      <c r="AD56" t="s">
        <v>10129</v>
      </c>
      <c r="AE56" t="s">
        <v>10129</v>
      </c>
      <c r="AF56" t="s">
        <v>10129</v>
      </c>
      <c r="AG56" t="s">
        <v>10129</v>
      </c>
    </row>
    <row r="57" spans="1:33" x14ac:dyDescent="0.3">
      <c r="A57" t="s">
        <v>10129</v>
      </c>
      <c r="B57" t="s">
        <v>10129</v>
      </c>
      <c r="C57" t="s">
        <v>3008</v>
      </c>
      <c r="D57" t="s">
        <v>10129</v>
      </c>
      <c r="E57" t="s">
        <v>10137</v>
      </c>
      <c r="G57" t="s">
        <v>10129</v>
      </c>
      <c r="H57" t="s">
        <v>10083</v>
      </c>
      <c r="I57" t="s">
        <v>10129</v>
      </c>
      <c r="J57" t="s">
        <v>10505</v>
      </c>
      <c r="K57" t="s">
        <v>10506</v>
      </c>
      <c r="L57" t="s">
        <v>10140</v>
      </c>
      <c r="M57" t="s">
        <v>10507</v>
      </c>
      <c r="N57" t="s">
        <v>6418</v>
      </c>
      <c r="O57" t="s">
        <v>6418</v>
      </c>
      <c r="P57" t="s">
        <v>10129</v>
      </c>
      <c r="Q57" t="s">
        <v>10508</v>
      </c>
      <c r="R57" t="s">
        <v>10509</v>
      </c>
      <c r="S57" t="s">
        <v>10510</v>
      </c>
      <c r="U57" t="s">
        <v>10129</v>
      </c>
      <c r="V57" t="s">
        <v>10136</v>
      </c>
      <c r="W57" t="s">
        <v>10084</v>
      </c>
      <c r="X57" t="s">
        <v>63</v>
      </c>
      <c r="Y57" t="s">
        <v>10256</v>
      </c>
      <c r="Z57" t="s">
        <v>692</v>
      </c>
      <c r="AA57" t="s">
        <v>1683</v>
      </c>
      <c r="AB57" t="s">
        <v>10129</v>
      </c>
      <c r="AC57" t="s">
        <v>10129</v>
      </c>
      <c r="AD57" t="s">
        <v>10129</v>
      </c>
      <c r="AE57" t="s">
        <v>10129</v>
      </c>
      <c r="AF57" t="s">
        <v>10129</v>
      </c>
      <c r="AG57" t="s">
        <v>10129</v>
      </c>
    </row>
    <row r="58" spans="1:33" x14ac:dyDescent="0.3">
      <c r="A58" t="s">
        <v>10129</v>
      </c>
      <c r="B58" t="s">
        <v>10129</v>
      </c>
      <c r="C58" t="s">
        <v>3008</v>
      </c>
      <c r="D58" t="s">
        <v>10129</v>
      </c>
      <c r="E58" t="s">
        <v>10257</v>
      </c>
      <c r="G58" t="s">
        <v>10129</v>
      </c>
      <c r="H58" t="s">
        <v>10083</v>
      </c>
      <c r="I58" t="s">
        <v>10129</v>
      </c>
      <c r="J58" t="s">
        <v>10511</v>
      </c>
      <c r="K58" t="s">
        <v>10512</v>
      </c>
      <c r="L58" t="s">
        <v>10140</v>
      </c>
      <c r="M58" t="s">
        <v>10513</v>
      </c>
      <c r="N58" t="s">
        <v>10514</v>
      </c>
      <c r="O58" t="s">
        <v>10514</v>
      </c>
      <c r="P58" t="s">
        <v>10129</v>
      </c>
      <c r="Q58" t="s">
        <v>10515</v>
      </c>
      <c r="R58" t="s">
        <v>10516</v>
      </c>
      <c r="S58" t="s">
        <v>10517</v>
      </c>
      <c r="U58" t="s">
        <v>10129</v>
      </c>
      <c r="V58" t="s">
        <v>10136</v>
      </c>
      <c r="W58" t="s">
        <v>10084</v>
      </c>
      <c r="X58" t="s">
        <v>63</v>
      </c>
      <c r="Y58" t="s">
        <v>10256</v>
      </c>
      <c r="Z58" t="s">
        <v>692</v>
      </c>
      <c r="AA58" t="s">
        <v>1683</v>
      </c>
      <c r="AB58" t="s">
        <v>10129</v>
      </c>
      <c r="AC58" t="s">
        <v>10129</v>
      </c>
      <c r="AD58" t="s">
        <v>10129</v>
      </c>
      <c r="AE58" t="s">
        <v>10129</v>
      </c>
      <c r="AF58" t="s">
        <v>10129</v>
      </c>
      <c r="AG58" t="s">
        <v>10129</v>
      </c>
    </row>
    <row r="59" spans="1:33" x14ac:dyDescent="0.3">
      <c r="A59" t="s">
        <v>10129</v>
      </c>
      <c r="B59" t="s">
        <v>10129</v>
      </c>
      <c r="C59" t="s">
        <v>3008</v>
      </c>
      <c r="D59" t="s">
        <v>10129</v>
      </c>
      <c r="E59" t="s">
        <v>10137</v>
      </c>
      <c r="G59" t="s">
        <v>10129</v>
      </c>
      <c r="H59" t="s">
        <v>10083</v>
      </c>
      <c r="I59" t="s">
        <v>10129</v>
      </c>
      <c r="J59" t="s">
        <v>10518</v>
      </c>
      <c r="K59" t="s">
        <v>10519</v>
      </c>
      <c r="L59" t="s">
        <v>10140</v>
      </c>
      <c r="M59" t="s">
        <v>10520</v>
      </c>
      <c r="N59" t="s">
        <v>10521</v>
      </c>
      <c r="O59" t="s">
        <v>10521</v>
      </c>
      <c r="P59" t="s">
        <v>10129</v>
      </c>
      <c r="Q59" t="s">
        <v>10522</v>
      </c>
      <c r="R59" t="s">
        <v>10523</v>
      </c>
      <c r="S59" t="s">
        <v>10524</v>
      </c>
      <c r="U59" t="s">
        <v>10129</v>
      </c>
      <c r="V59" t="s">
        <v>10136</v>
      </c>
      <c r="W59" t="s">
        <v>10084</v>
      </c>
      <c r="X59" t="s">
        <v>63</v>
      </c>
      <c r="Y59" t="s">
        <v>10256</v>
      </c>
      <c r="Z59" t="s">
        <v>692</v>
      </c>
      <c r="AA59" t="s">
        <v>1683</v>
      </c>
      <c r="AB59" t="s">
        <v>10129</v>
      </c>
      <c r="AC59" t="s">
        <v>10129</v>
      </c>
      <c r="AD59" t="s">
        <v>10129</v>
      </c>
      <c r="AE59" t="s">
        <v>10129</v>
      </c>
      <c r="AF59" t="s">
        <v>10129</v>
      </c>
      <c r="AG59" t="s">
        <v>10129</v>
      </c>
    </row>
    <row r="60" spans="1:33" x14ac:dyDescent="0.3">
      <c r="A60" t="s">
        <v>10129</v>
      </c>
      <c r="B60" t="s">
        <v>10129</v>
      </c>
      <c r="C60" t="s">
        <v>3008</v>
      </c>
      <c r="D60" t="s">
        <v>10129</v>
      </c>
      <c r="E60" t="s">
        <v>10137</v>
      </c>
      <c r="G60" t="s">
        <v>10129</v>
      </c>
      <c r="H60" t="s">
        <v>10083</v>
      </c>
      <c r="I60" t="s">
        <v>10129</v>
      </c>
      <c r="J60" t="s">
        <v>10525</v>
      </c>
      <c r="K60" t="s">
        <v>10526</v>
      </c>
      <c r="L60" t="s">
        <v>10140</v>
      </c>
      <c r="M60" t="s">
        <v>10527</v>
      </c>
      <c r="N60" t="s">
        <v>10528</v>
      </c>
      <c r="O60" t="s">
        <v>10528</v>
      </c>
      <c r="P60" t="s">
        <v>10129</v>
      </c>
      <c r="Q60" t="s">
        <v>10529</v>
      </c>
      <c r="R60" t="s">
        <v>10530</v>
      </c>
      <c r="S60" t="s">
        <v>10531</v>
      </c>
      <c r="U60" t="s">
        <v>10129</v>
      </c>
      <c r="V60" t="s">
        <v>10136</v>
      </c>
      <c r="W60" t="s">
        <v>10084</v>
      </c>
      <c r="X60" t="s">
        <v>63</v>
      </c>
      <c r="Y60" t="s">
        <v>10256</v>
      </c>
      <c r="Z60" t="s">
        <v>692</v>
      </c>
      <c r="AA60" t="s">
        <v>1683</v>
      </c>
      <c r="AB60" t="s">
        <v>10129</v>
      </c>
      <c r="AC60" t="s">
        <v>10129</v>
      </c>
      <c r="AD60" t="s">
        <v>10129</v>
      </c>
      <c r="AE60" t="s">
        <v>10129</v>
      </c>
      <c r="AF60" t="s">
        <v>10129</v>
      </c>
      <c r="AG60" t="s">
        <v>10129</v>
      </c>
    </row>
    <row r="61" spans="1:33" x14ac:dyDescent="0.3">
      <c r="A61" t="s">
        <v>10129</v>
      </c>
      <c r="B61" t="s">
        <v>10129</v>
      </c>
      <c r="C61" t="s">
        <v>3008</v>
      </c>
      <c r="D61" t="s">
        <v>10129</v>
      </c>
      <c r="E61" t="s">
        <v>10137</v>
      </c>
      <c r="G61" t="s">
        <v>10129</v>
      </c>
      <c r="H61" t="s">
        <v>10083</v>
      </c>
      <c r="I61" t="s">
        <v>10129</v>
      </c>
      <c r="J61" t="s">
        <v>10532</v>
      </c>
      <c r="K61" t="s">
        <v>10533</v>
      </c>
      <c r="L61" t="s">
        <v>10140</v>
      </c>
      <c r="M61" t="s">
        <v>10534</v>
      </c>
      <c r="N61" t="s">
        <v>10535</v>
      </c>
      <c r="O61" t="s">
        <v>10535</v>
      </c>
      <c r="P61" t="s">
        <v>10129</v>
      </c>
      <c r="Q61" t="s">
        <v>10536</v>
      </c>
      <c r="R61" t="s">
        <v>10537</v>
      </c>
      <c r="S61" t="s">
        <v>10538</v>
      </c>
      <c r="U61" t="s">
        <v>10129</v>
      </c>
      <c r="V61" t="s">
        <v>10136</v>
      </c>
      <c r="W61" t="s">
        <v>10084</v>
      </c>
      <c r="X61" t="s">
        <v>63</v>
      </c>
      <c r="Y61" t="s">
        <v>10256</v>
      </c>
      <c r="Z61" t="s">
        <v>692</v>
      </c>
      <c r="AA61" t="s">
        <v>1683</v>
      </c>
      <c r="AB61" t="s">
        <v>10129</v>
      </c>
      <c r="AC61" t="s">
        <v>10129</v>
      </c>
      <c r="AD61" t="s">
        <v>10129</v>
      </c>
      <c r="AE61" t="s">
        <v>10129</v>
      </c>
      <c r="AF61" t="s">
        <v>10129</v>
      </c>
      <c r="AG61" t="s">
        <v>10129</v>
      </c>
    </row>
    <row r="62" spans="1:33" x14ac:dyDescent="0.3">
      <c r="A62" t="s">
        <v>10129</v>
      </c>
      <c r="B62" t="s">
        <v>10129</v>
      </c>
      <c r="C62" t="s">
        <v>3008</v>
      </c>
      <c r="D62" t="s">
        <v>10129</v>
      </c>
      <c r="E62" t="s">
        <v>10257</v>
      </c>
      <c r="G62" t="s">
        <v>10129</v>
      </c>
      <c r="H62" t="s">
        <v>10083</v>
      </c>
      <c r="I62" t="s">
        <v>10129</v>
      </c>
      <c r="J62" t="s">
        <v>10539</v>
      </c>
      <c r="K62" t="s">
        <v>10540</v>
      </c>
      <c r="L62" t="s">
        <v>10140</v>
      </c>
      <c r="M62" t="s">
        <v>10541</v>
      </c>
      <c r="N62" t="s">
        <v>10542</v>
      </c>
      <c r="O62" t="s">
        <v>10542</v>
      </c>
      <c r="P62" t="s">
        <v>10129</v>
      </c>
      <c r="Q62" t="s">
        <v>10543</v>
      </c>
      <c r="R62" t="s">
        <v>10544</v>
      </c>
      <c r="S62" t="s">
        <v>10545</v>
      </c>
      <c r="U62" t="s">
        <v>10129</v>
      </c>
      <c r="V62" t="s">
        <v>10136</v>
      </c>
      <c r="W62" t="s">
        <v>10084</v>
      </c>
      <c r="X62" t="s">
        <v>63</v>
      </c>
      <c r="Y62" t="s">
        <v>10256</v>
      </c>
      <c r="Z62" t="s">
        <v>692</v>
      </c>
      <c r="AA62" t="s">
        <v>1683</v>
      </c>
      <c r="AB62" t="s">
        <v>10129</v>
      </c>
      <c r="AC62" t="s">
        <v>10129</v>
      </c>
      <c r="AD62" t="s">
        <v>10129</v>
      </c>
      <c r="AE62" t="s">
        <v>10129</v>
      </c>
      <c r="AF62" t="s">
        <v>10129</v>
      </c>
      <c r="AG62" t="s">
        <v>10129</v>
      </c>
    </row>
    <row r="63" spans="1:33" x14ac:dyDescent="0.3">
      <c r="A63" t="s">
        <v>10129</v>
      </c>
      <c r="B63" t="s">
        <v>10129</v>
      </c>
      <c r="C63" t="s">
        <v>3008</v>
      </c>
      <c r="D63" t="s">
        <v>10129</v>
      </c>
      <c r="E63" t="s">
        <v>10137</v>
      </c>
      <c r="G63" t="s">
        <v>10129</v>
      </c>
      <c r="H63" t="s">
        <v>10083</v>
      </c>
      <c r="I63" t="s">
        <v>10129</v>
      </c>
      <c r="J63" t="s">
        <v>10546</v>
      </c>
      <c r="K63" t="s">
        <v>10547</v>
      </c>
      <c r="L63" t="s">
        <v>10140</v>
      </c>
      <c r="M63" t="s">
        <v>10548</v>
      </c>
      <c r="N63" t="s">
        <v>10549</v>
      </c>
      <c r="O63" t="s">
        <v>10549</v>
      </c>
      <c r="P63" t="s">
        <v>10129</v>
      </c>
      <c r="Q63" t="s">
        <v>10550</v>
      </c>
      <c r="R63" t="s">
        <v>10551</v>
      </c>
      <c r="S63" t="s">
        <v>10552</v>
      </c>
      <c r="U63" t="s">
        <v>10129</v>
      </c>
      <c r="V63" t="s">
        <v>10136</v>
      </c>
      <c r="W63" t="s">
        <v>10084</v>
      </c>
      <c r="X63" t="s">
        <v>63</v>
      </c>
      <c r="Y63" t="s">
        <v>10256</v>
      </c>
      <c r="Z63" t="s">
        <v>692</v>
      </c>
      <c r="AA63" t="s">
        <v>1683</v>
      </c>
      <c r="AB63" t="s">
        <v>10129</v>
      </c>
      <c r="AC63" t="s">
        <v>10129</v>
      </c>
      <c r="AD63" t="s">
        <v>10129</v>
      </c>
      <c r="AE63" t="s">
        <v>10129</v>
      </c>
      <c r="AF63" t="s">
        <v>10129</v>
      </c>
      <c r="AG63" t="s">
        <v>10129</v>
      </c>
    </row>
    <row r="64" spans="1:33" x14ac:dyDescent="0.3">
      <c r="A64" t="s">
        <v>10129</v>
      </c>
      <c r="B64" t="s">
        <v>10129</v>
      </c>
      <c r="C64" t="s">
        <v>3008</v>
      </c>
      <c r="D64" t="s">
        <v>10129</v>
      </c>
      <c r="E64" t="s">
        <v>10137</v>
      </c>
      <c r="G64" t="s">
        <v>10129</v>
      </c>
      <c r="H64" t="s">
        <v>10083</v>
      </c>
      <c r="I64" t="s">
        <v>10129</v>
      </c>
      <c r="J64" t="s">
        <v>10553</v>
      </c>
      <c r="K64" t="s">
        <v>10554</v>
      </c>
      <c r="L64" t="s">
        <v>10140</v>
      </c>
      <c r="M64" t="s">
        <v>10555</v>
      </c>
      <c r="N64" t="s">
        <v>10556</v>
      </c>
      <c r="O64" t="s">
        <v>10556</v>
      </c>
      <c r="P64" t="s">
        <v>10129</v>
      </c>
      <c r="Q64" t="s">
        <v>10557</v>
      </c>
      <c r="R64" t="s">
        <v>10558</v>
      </c>
      <c r="S64" t="s">
        <v>10559</v>
      </c>
      <c r="U64" t="s">
        <v>10129</v>
      </c>
      <c r="V64" t="s">
        <v>10136</v>
      </c>
      <c r="W64" t="s">
        <v>10084</v>
      </c>
      <c r="X64" t="s">
        <v>63</v>
      </c>
      <c r="Y64" t="s">
        <v>10256</v>
      </c>
      <c r="Z64" t="s">
        <v>692</v>
      </c>
      <c r="AA64" t="s">
        <v>1683</v>
      </c>
      <c r="AB64" t="s">
        <v>10129</v>
      </c>
      <c r="AC64" t="s">
        <v>10129</v>
      </c>
      <c r="AD64" t="s">
        <v>10129</v>
      </c>
      <c r="AE64" t="s">
        <v>10129</v>
      </c>
      <c r="AF64" t="s">
        <v>10129</v>
      </c>
      <c r="AG64" t="s">
        <v>10129</v>
      </c>
    </row>
    <row r="65" spans="1:33" x14ac:dyDescent="0.3">
      <c r="A65" t="s">
        <v>10129</v>
      </c>
      <c r="B65" t="s">
        <v>10129</v>
      </c>
      <c r="C65" t="s">
        <v>3008</v>
      </c>
      <c r="D65" t="s">
        <v>10129</v>
      </c>
      <c r="E65" t="s">
        <v>10137</v>
      </c>
      <c r="G65" t="s">
        <v>10129</v>
      </c>
      <c r="H65" t="s">
        <v>10083</v>
      </c>
      <c r="I65" t="s">
        <v>10129</v>
      </c>
      <c r="J65" t="s">
        <v>10560</v>
      </c>
      <c r="K65" t="s">
        <v>10561</v>
      </c>
      <c r="L65" t="s">
        <v>10140</v>
      </c>
      <c r="M65" t="s">
        <v>10562</v>
      </c>
      <c r="N65" t="s">
        <v>10563</v>
      </c>
      <c r="O65" t="s">
        <v>10563</v>
      </c>
      <c r="P65" t="s">
        <v>10129</v>
      </c>
      <c r="Q65" t="s">
        <v>10564</v>
      </c>
      <c r="R65" t="s">
        <v>10565</v>
      </c>
      <c r="S65" t="s">
        <v>10566</v>
      </c>
      <c r="U65" t="s">
        <v>10129</v>
      </c>
      <c r="V65" t="s">
        <v>10136</v>
      </c>
      <c r="W65" t="s">
        <v>10084</v>
      </c>
      <c r="X65" t="s">
        <v>63</v>
      </c>
      <c r="Y65" t="s">
        <v>10256</v>
      </c>
      <c r="Z65" t="s">
        <v>692</v>
      </c>
      <c r="AA65" t="s">
        <v>1709</v>
      </c>
      <c r="AB65" t="s">
        <v>10129</v>
      </c>
      <c r="AC65" t="s">
        <v>10129</v>
      </c>
      <c r="AD65" t="s">
        <v>10129</v>
      </c>
      <c r="AE65" t="s">
        <v>10129</v>
      </c>
      <c r="AF65" t="s">
        <v>10129</v>
      </c>
      <c r="AG65" t="s">
        <v>10129</v>
      </c>
    </row>
    <row r="66" spans="1:33" x14ac:dyDescent="0.3">
      <c r="A66" t="s">
        <v>10129</v>
      </c>
      <c r="B66" t="s">
        <v>10129</v>
      </c>
      <c r="C66" t="s">
        <v>3008</v>
      </c>
      <c r="D66" t="s">
        <v>10129</v>
      </c>
      <c r="E66" t="s">
        <v>10137</v>
      </c>
      <c r="G66" t="s">
        <v>10129</v>
      </c>
      <c r="H66" t="s">
        <v>10083</v>
      </c>
      <c r="I66" t="s">
        <v>10129</v>
      </c>
      <c r="J66" t="s">
        <v>10567</v>
      </c>
      <c r="K66" t="s">
        <v>10568</v>
      </c>
      <c r="L66" t="s">
        <v>10140</v>
      </c>
      <c r="M66" t="s">
        <v>10569</v>
      </c>
      <c r="N66" t="s">
        <v>10570</v>
      </c>
      <c r="O66" t="s">
        <v>10570</v>
      </c>
      <c r="P66" t="s">
        <v>10129</v>
      </c>
      <c r="Q66" t="s">
        <v>10571</v>
      </c>
      <c r="R66" t="s">
        <v>10572</v>
      </c>
      <c r="S66" t="s">
        <v>10573</v>
      </c>
      <c r="U66" t="s">
        <v>10129</v>
      </c>
      <c r="V66" t="s">
        <v>10136</v>
      </c>
      <c r="W66" t="s">
        <v>10084</v>
      </c>
      <c r="X66" t="s">
        <v>63</v>
      </c>
      <c r="Y66" t="s">
        <v>10256</v>
      </c>
      <c r="Z66" t="s">
        <v>692</v>
      </c>
      <c r="AA66" t="s">
        <v>1709</v>
      </c>
      <c r="AB66" t="s">
        <v>10129</v>
      </c>
      <c r="AC66" t="s">
        <v>10129</v>
      </c>
      <c r="AD66" t="s">
        <v>10129</v>
      </c>
      <c r="AE66" t="s">
        <v>10129</v>
      </c>
      <c r="AF66" t="s">
        <v>10129</v>
      </c>
      <c r="AG66" t="s">
        <v>10129</v>
      </c>
    </row>
    <row r="67" spans="1:33" x14ac:dyDescent="0.3">
      <c r="A67" t="s">
        <v>10129</v>
      </c>
      <c r="B67" t="s">
        <v>10129</v>
      </c>
      <c r="C67" t="s">
        <v>3008</v>
      </c>
      <c r="D67" t="s">
        <v>10129</v>
      </c>
      <c r="E67" t="s">
        <v>10137</v>
      </c>
      <c r="G67" t="s">
        <v>10129</v>
      </c>
      <c r="H67" t="s">
        <v>10083</v>
      </c>
      <c r="I67" t="s">
        <v>10129</v>
      </c>
      <c r="J67" t="s">
        <v>10574</v>
      </c>
      <c r="K67" t="s">
        <v>10575</v>
      </c>
      <c r="L67" t="s">
        <v>10140</v>
      </c>
      <c r="M67" t="s">
        <v>10576</v>
      </c>
      <c r="N67" t="s">
        <v>10577</v>
      </c>
      <c r="O67" t="s">
        <v>10577</v>
      </c>
      <c r="P67" t="s">
        <v>10129</v>
      </c>
      <c r="Q67" t="s">
        <v>10578</v>
      </c>
      <c r="R67" t="s">
        <v>10579</v>
      </c>
      <c r="S67" t="s">
        <v>10580</v>
      </c>
      <c r="U67" t="s">
        <v>10129</v>
      </c>
      <c r="V67" t="s">
        <v>10136</v>
      </c>
      <c r="W67" t="s">
        <v>10084</v>
      </c>
      <c r="X67" t="s">
        <v>63</v>
      </c>
      <c r="Y67" t="s">
        <v>10256</v>
      </c>
      <c r="Z67" t="s">
        <v>692</v>
      </c>
      <c r="AA67" t="s">
        <v>1709</v>
      </c>
      <c r="AB67" t="s">
        <v>10129</v>
      </c>
      <c r="AC67" t="s">
        <v>10129</v>
      </c>
      <c r="AD67" t="s">
        <v>10129</v>
      </c>
      <c r="AE67" t="s">
        <v>10129</v>
      </c>
      <c r="AF67" t="s">
        <v>10129</v>
      </c>
      <c r="AG67" t="s">
        <v>10129</v>
      </c>
    </row>
    <row r="68" spans="1:33" x14ac:dyDescent="0.3">
      <c r="A68" t="s">
        <v>10129</v>
      </c>
      <c r="B68" t="s">
        <v>10129</v>
      </c>
      <c r="C68" t="s">
        <v>3008</v>
      </c>
      <c r="D68" t="s">
        <v>10129</v>
      </c>
      <c r="E68" t="s">
        <v>10137</v>
      </c>
      <c r="G68" t="s">
        <v>10129</v>
      </c>
      <c r="H68" t="s">
        <v>10083</v>
      </c>
      <c r="I68" t="s">
        <v>10129</v>
      </c>
      <c r="J68" t="s">
        <v>10581</v>
      </c>
      <c r="K68" t="s">
        <v>10582</v>
      </c>
      <c r="L68" t="s">
        <v>10140</v>
      </c>
      <c r="M68" t="s">
        <v>10583</v>
      </c>
      <c r="N68" t="s">
        <v>10563</v>
      </c>
      <c r="O68" t="s">
        <v>10563</v>
      </c>
      <c r="P68" t="s">
        <v>10129</v>
      </c>
      <c r="Q68" t="s">
        <v>10584</v>
      </c>
      <c r="R68" t="s">
        <v>10585</v>
      </c>
      <c r="S68" t="s">
        <v>10586</v>
      </c>
      <c r="U68" t="s">
        <v>10129</v>
      </c>
      <c r="V68" t="s">
        <v>10136</v>
      </c>
      <c r="W68" t="s">
        <v>10084</v>
      </c>
      <c r="X68" t="s">
        <v>63</v>
      </c>
      <c r="Y68" t="s">
        <v>10256</v>
      </c>
      <c r="Z68" t="s">
        <v>692</v>
      </c>
      <c r="AA68" t="s">
        <v>1709</v>
      </c>
      <c r="AB68" t="s">
        <v>10129</v>
      </c>
      <c r="AC68" t="s">
        <v>10129</v>
      </c>
      <c r="AD68" t="s">
        <v>10129</v>
      </c>
      <c r="AE68" t="s">
        <v>10129</v>
      </c>
      <c r="AF68" t="s">
        <v>10129</v>
      </c>
      <c r="AG68" t="s">
        <v>10129</v>
      </c>
    </row>
    <row r="69" spans="1:33" x14ac:dyDescent="0.3">
      <c r="A69" t="s">
        <v>10129</v>
      </c>
      <c r="B69" t="s">
        <v>10129</v>
      </c>
      <c r="C69" t="s">
        <v>3008</v>
      </c>
      <c r="D69" t="s">
        <v>10129</v>
      </c>
      <c r="E69" t="s">
        <v>10137</v>
      </c>
      <c r="G69" t="s">
        <v>10129</v>
      </c>
      <c r="H69" t="s">
        <v>10083</v>
      </c>
      <c r="I69" t="s">
        <v>10129</v>
      </c>
      <c r="J69" t="s">
        <v>10587</v>
      </c>
      <c r="K69" t="s">
        <v>10588</v>
      </c>
      <c r="L69" t="s">
        <v>10140</v>
      </c>
      <c r="M69" t="s">
        <v>10589</v>
      </c>
      <c r="N69" t="s">
        <v>10590</v>
      </c>
      <c r="O69" t="s">
        <v>10590</v>
      </c>
      <c r="P69" t="s">
        <v>10129</v>
      </c>
      <c r="Q69" t="s">
        <v>10591</v>
      </c>
      <c r="R69" t="s">
        <v>10592</v>
      </c>
      <c r="S69" t="s">
        <v>10593</v>
      </c>
      <c r="U69" t="s">
        <v>10129</v>
      </c>
      <c r="V69" t="s">
        <v>10136</v>
      </c>
      <c r="W69" t="s">
        <v>10084</v>
      </c>
      <c r="X69" t="s">
        <v>63</v>
      </c>
      <c r="Y69" t="s">
        <v>10256</v>
      </c>
      <c r="Z69" t="s">
        <v>692</v>
      </c>
      <c r="AA69" t="s">
        <v>1709</v>
      </c>
      <c r="AB69" t="s">
        <v>10129</v>
      </c>
      <c r="AC69" t="s">
        <v>10129</v>
      </c>
      <c r="AD69" t="s">
        <v>10129</v>
      </c>
      <c r="AE69" t="s">
        <v>10129</v>
      </c>
      <c r="AF69" t="s">
        <v>10129</v>
      </c>
      <c r="AG69" t="s">
        <v>10129</v>
      </c>
    </row>
    <row r="70" spans="1:33" x14ac:dyDescent="0.3">
      <c r="A70" t="s">
        <v>10129</v>
      </c>
      <c r="B70" t="s">
        <v>10129</v>
      </c>
      <c r="C70" t="s">
        <v>3008</v>
      </c>
      <c r="D70" t="s">
        <v>10129</v>
      </c>
      <c r="E70" t="s">
        <v>10137</v>
      </c>
      <c r="G70" t="s">
        <v>10129</v>
      </c>
      <c r="H70" t="s">
        <v>10083</v>
      </c>
      <c r="I70" t="s">
        <v>10129</v>
      </c>
      <c r="J70" t="s">
        <v>10594</v>
      </c>
      <c r="K70" t="s">
        <v>10595</v>
      </c>
      <c r="L70" t="s">
        <v>10140</v>
      </c>
      <c r="M70" t="s">
        <v>10596</v>
      </c>
      <c r="N70" t="s">
        <v>10597</v>
      </c>
      <c r="O70" t="s">
        <v>10597</v>
      </c>
      <c r="P70" t="s">
        <v>10129</v>
      </c>
      <c r="Q70" t="s">
        <v>10598</v>
      </c>
      <c r="R70" t="s">
        <v>10599</v>
      </c>
      <c r="S70" t="s">
        <v>10600</v>
      </c>
      <c r="U70" t="s">
        <v>10129</v>
      </c>
      <c r="V70" t="s">
        <v>10136</v>
      </c>
      <c r="W70" t="s">
        <v>10084</v>
      </c>
      <c r="X70" t="s">
        <v>63</v>
      </c>
      <c r="Y70" t="s">
        <v>10256</v>
      </c>
      <c r="Z70" t="s">
        <v>692</v>
      </c>
      <c r="AA70" t="s">
        <v>1709</v>
      </c>
      <c r="AB70" t="s">
        <v>10129</v>
      </c>
      <c r="AC70" t="s">
        <v>10129</v>
      </c>
      <c r="AD70" t="s">
        <v>10129</v>
      </c>
      <c r="AE70" t="s">
        <v>10129</v>
      </c>
      <c r="AF70" t="s">
        <v>10129</v>
      </c>
      <c r="AG70" t="s">
        <v>10129</v>
      </c>
    </row>
    <row r="71" spans="1:33" x14ac:dyDescent="0.3">
      <c r="A71" t="s">
        <v>10129</v>
      </c>
      <c r="B71" t="s">
        <v>10129</v>
      </c>
      <c r="C71" t="s">
        <v>3008</v>
      </c>
      <c r="D71" t="s">
        <v>10129</v>
      </c>
      <c r="E71" t="s">
        <v>10137</v>
      </c>
      <c r="G71" t="s">
        <v>10129</v>
      </c>
      <c r="H71" t="s">
        <v>10083</v>
      </c>
      <c r="I71" t="s">
        <v>10129</v>
      </c>
      <c r="J71" t="s">
        <v>10601</v>
      </c>
      <c r="K71" t="s">
        <v>10602</v>
      </c>
      <c r="L71" t="s">
        <v>10140</v>
      </c>
      <c r="M71" t="s">
        <v>10603</v>
      </c>
      <c r="N71" t="s">
        <v>10604</v>
      </c>
      <c r="O71" t="s">
        <v>10604</v>
      </c>
      <c r="P71" t="s">
        <v>10129</v>
      </c>
      <c r="Q71" t="s">
        <v>10605</v>
      </c>
      <c r="R71" t="s">
        <v>10606</v>
      </c>
      <c r="S71" t="s">
        <v>10607</v>
      </c>
      <c r="U71" t="s">
        <v>10129</v>
      </c>
      <c r="V71" t="s">
        <v>10136</v>
      </c>
      <c r="W71" t="s">
        <v>10084</v>
      </c>
      <c r="X71" t="s">
        <v>63</v>
      </c>
      <c r="Y71" t="s">
        <v>10256</v>
      </c>
      <c r="Z71" t="s">
        <v>692</v>
      </c>
      <c r="AA71" t="s">
        <v>1709</v>
      </c>
      <c r="AB71" t="s">
        <v>10129</v>
      </c>
      <c r="AC71" t="s">
        <v>10129</v>
      </c>
      <c r="AD71" t="s">
        <v>10129</v>
      </c>
      <c r="AE71" t="s">
        <v>10129</v>
      </c>
      <c r="AF71" t="s">
        <v>10129</v>
      </c>
      <c r="AG71" t="s">
        <v>10129</v>
      </c>
    </row>
    <row r="72" spans="1:33" x14ac:dyDescent="0.3">
      <c r="A72" t="s">
        <v>10129</v>
      </c>
      <c r="B72" t="s">
        <v>10129</v>
      </c>
      <c r="C72" t="s">
        <v>3008</v>
      </c>
      <c r="D72" t="s">
        <v>10129</v>
      </c>
      <c r="E72" t="s">
        <v>10137</v>
      </c>
      <c r="G72" t="s">
        <v>10129</v>
      </c>
      <c r="H72" t="s">
        <v>10083</v>
      </c>
      <c r="I72" t="s">
        <v>10129</v>
      </c>
      <c r="J72" t="s">
        <v>10608</v>
      </c>
      <c r="K72" t="s">
        <v>10609</v>
      </c>
      <c r="L72" t="s">
        <v>10140</v>
      </c>
      <c r="M72" t="s">
        <v>10610</v>
      </c>
      <c r="N72" t="s">
        <v>10611</v>
      </c>
      <c r="O72" t="s">
        <v>10611</v>
      </c>
      <c r="P72" t="s">
        <v>10129</v>
      </c>
      <c r="Q72" t="s">
        <v>10612</v>
      </c>
      <c r="R72" t="s">
        <v>10613</v>
      </c>
      <c r="S72" t="s">
        <v>10614</v>
      </c>
      <c r="U72" t="s">
        <v>10129</v>
      </c>
      <c r="V72" t="s">
        <v>10136</v>
      </c>
      <c r="W72" t="s">
        <v>10084</v>
      </c>
      <c r="X72" t="s">
        <v>63</v>
      </c>
      <c r="Y72" t="s">
        <v>10256</v>
      </c>
      <c r="Z72" t="s">
        <v>692</v>
      </c>
      <c r="AA72" t="s">
        <v>1709</v>
      </c>
      <c r="AB72" t="s">
        <v>10129</v>
      </c>
      <c r="AC72" t="s">
        <v>10129</v>
      </c>
      <c r="AD72" t="s">
        <v>10129</v>
      </c>
      <c r="AE72" t="s">
        <v>10129</v>
      </c>
      <c r="AF72" t="s">
        <v>10129</v>
      </c>
      <c r="AG72" t="s">
        <v>10129</v>
      </c>
    </row>
    <row r="73" spans="1:33" x14ac:dyDescent="0.3">
      <c r="A73" t="s">
        <v>10129</v>
      </c>
      <c r="B73" t="s">
        <v>10129</v>
      </c>
      <c r="C73" t="s">
        <v>3008</v>
      </c>
      <c r="D73" t="s">
        <v>10129</v>
      </c>
      <c r="E73" t="s">
        <v>10137</v>
      </c>
      <c r="G73" t="s">
        <v>10129</v>
      </c>
      <c r="H73" t="s">
        <v>10083</v>
      </c>
      <c r="I73" t="s">
        <v>10129</v>
      </c>
      <c r="J73" t="s">
        <v>10615</v>
      </c>
      <c r="K73" t="s">
        <v>10616</v>
      </c>
      <c r="L73" t="s">
        <v>10140</v>
      </c>
      <c r="M73" t="s">
        <v>10617</v>
      </c>
      <c r="N73" t="s">
        <v>10611</v>
      </c>
      <c r="O73" t="s">
        <v>10611</v>
      </c>
      <c r="P73" t="s">
        <v>10129</v>
      </c>
      <c r="Q73" t="s">
        <v>10618</v>
      </c>
      <c r="R73" t="s">
        <v>10619</v>
      </c>
      <c r="S73" t="s">
        <v>10620</v>
      </c>
      <c r="U73" t="s">
        <v>10129</v>
      </c>
      <c r="V73" t="s">
        <v>10136</v>
      </c>
      <c r="W73" t="s">
        <v>10084</v>
      </c>
      <c r="X73" t="s">
        <v>63</v>
      </c>
      <c r="Y73" t="s">
        <v>10256</v>
      </c>
      <c r="Z73" t="s">
        <v>692</v>
      </c>
      <c r="AA73" t="s">
        <v>1709</v>
      </c>
      <c r="AB73" t="s">
        <v>10129</v>
      </c>
      <c r="AC73" t="s">
        <v>10129</v>
      </c>
      <c r="AD73" t="s">
        <v>10129</v>
      </c>
      <c r="AE73" t="s">
        <v>10129</v>
      </c>
      <c r="AF73" t="s">
        <v>10129</v>
      </c>
      <c r="AG73" t="s">
        <v>10129</v>
      </c>
    </row>
    <row r="74" spans="1:33" x14ac:dyDescent="0.3">
      <c r="A74" t="s">
        <v>10129</v>
      </c>
      <c r="B74" t="s">
        <v>10129</v>
      </c>
      <c r="C74" t="s">
        <v>3008</v>
      </c>
      <c r="D74" t="s">
        <v>10129</v>
      </c>
      <c r="E74" t="s">
        <v>10137</v>
      </c>
      <c r="G74" t="s">
        <v>10129</v>
      </c>
      <c r="H74" t="s">
        <v>10083</v>
      </c>
      <c r="I74" t="s">
        <v>10129</v>
      </c>
      <c r="J74" t="s">
        <v>10621</v>
      </c>
      <c r="K74" t="s">
        <v>10622</v>
      </c>
      <c r="L74" t="s">
        <v>10140</v>
      </c>
      <c r="M74" t="s">
        <v>10623</v>
      </c>
      <c r="N74" t="s">
        <v>10611</v>
      </c>
      <c r="O74" t="s">
        <v>10611</v>
      </c>
      <c r="P74" t="s">
        <v>10129</v>
      </c>
      <c r="Q74" t="s">
        <v>10624</v>
      </c>
      <c r="R74" t="s">
        <v>10625</v>
      </c>
      <c r="S74" t="s">
        <v>10626</v>
      </c>
      <c r="U74" t="s">
        <v>10129</v>
      </c>
      <c r="V74" t="s">
        <v>10136</v>
      </c>
      <c r="W74" t="s">
        <v>10084</v>
      </c>
      <c r="X74" t="s">
        <v>63</v>
      </c>
      <c r="Y74" t="s">
        <v>10256</v>
      </c>
      <c r="Z74" t="s">
        <v>692</v>
      </c>
      <c r="AA74" t="s">
        <v>1709</v>
      </c>
      <c r="AB74" t="s">
        <v>10129</v>
      </c>
      <c r="AC74" t="s">
        <v>10129</v>
      </c>
      <c r="AD74" t="s">
        <v>10129</v>
      </c>
      <c r="AE74" t="s">
        <v>10129</v>
      </c>
      <c r="AF74" t="s">
        <v>10129</v>
      </c>
      <c r="AG74" t="s">
        <v>10129</v>
      </c>
    </row>
    <row r="75" spans="1:33" x14ac:dyDescent="0.3">
      <c r="A75" t="s">
        <v>10129</v>
      </c>
      <c r="B75" t="s">
        <v>10129</v>
      </c>
      <c r="C75" t="s">
        <v>3008</v>
      </c>
      <c r="D75" t="s">
        <v>10129</v>
      </c>
      <c r="E75" t="s">
        <v>10137</v>
      </c>
      <c r="G75" t="s">
        <v>10129</v>
      </c>
      <c r="H75" t="s">
        <v>10083</v>
      </c>
      <c r="I75" t="s">
        <v>10129</v>
      </c>
      <c r="J75" t="s">
        <v>10627</v>
      </c>
      <c r="K75" t="s">
        <v>10628</v>
      </c>
      <c r="L75" t="s">
        <v>10140</v>
      </c>
      <c r="M75" t="s">
        <v>10629</v>
      </c>
      <c r="N75" t="s">
        <v>10563</v>
      </c>
      <c r="O75" t="s">
        <v>10563</v>
      </c>
      <c r="P75" t="s">
        <v>10129</v>
      </c>
      <c r="Q75" t="s">
        <v>10630</v>
      </c>
      <c r="R75" t="s">
        <v>10631</v>
      </c>
      <c r="S75" t="s">
        <v>10632</v>
      </c>
      <c r="U75" t="s">
        <v>10129</v>
      </c>
      <c r="V75" t="s">
        <v>10136</v>
      </c>
      <c r="W75" t="s">
        <v>10084</v>
      </c>
      <c r="X75" t="s">
        <v>63</v>
      </c>
      <c r="Y75" t="s">
        <v>10256</v>
      </c>
      <c r="Z75" t="s">
        <v>692</v>
      </c>
      <c r="AA75" t="s">
        <v>1709</v>
      </c>
      <c r="AB75" t="s">
        <v>10129</v>
      </c>
      <c r="AC75" t="s">
        <v>10129</v>
      </c>
      <c r="AD75" t="s">
        <v>10129</v>
      </c>
      <c r="AE75" t="s">
        <v>10129</v>
      </c>
      <c r="AF75" t="s">
        <v>10129</v>
      </c>
      <c r="AG75" t="s">
        <v>10129</v>
      </c>
    </row>
    <row r="76" spans="1:33" x14ac:dyDescent="0.3">
      <c r="A76" t="s">
        <v>10129</v>
      </c>
      <c r="B76" t="s">
        <v>10129</v>
      </c>
      <c r="C76" t="s">
        <v>3008</v>
      </c>
      <c r="D76" t="s">
        <v>10129</v>
      </c>
      <c r="E76" t="s">
        <v>10137</v>
      </c>
      <c r="G76" t="s">
        <v>10129</v>
      </c>
      <c r="H76" t="s">
        <v>10083</v>
      </c>
      <c r="I76" t="s">
        <v>10129</v>
      </c>
      <c r="J76" t="s">
        <v>10633</v>
      </c>
      <c r="K76" t="s">
        <v>10634</v>
      </c>
      <c r="L76" t="s">
        <v>10140</v>
      </c>
      <c r="M76" t="s">
        <v>10635</v>
      </c>
      <c r="N76" t="s">
        <v>10563</v>
      </c>
      <c r="O76" t="s">
        <v>10563</v>
      </c>
      <c r="P76" t="s">
        <v>10129</v>
      </c>
      <c r="Q76" t="s">
        <v>10636</v>
      </c>
      <c r="R76" t="s">
        <v>10637</v>
      </c>
      <c r="S76" t="s">
        <v>10638</v>
      </c>
      <c r="U76" t="s">
        <v>10129</v>
      </c>
      <c r="V76" t="s">
        <v>10136</v>
      </c>
      <c r="W76" t="s">
        <v>10084</v>
      </c>
      <c r="X76" t="s">
        <v>63</v>
      </c>
      <c r="Y76" t="s">
        <v>10256</v>
      </c>
      <c r="Z76" t="s">
        <v>692</v>
      </c>
      <c r="AA76" t="s">
        <v>1709</v>
      </c>
      <c r="AB76" t="s">
        <v>10129</v>
      </c>
      <c r="AC76" t="s">
        <v>10129</v>
      </c>
      <c r="AD76" t="s">
        <v>10129</v>
      </c>
      <c r="AE76" t="s">
        <v>10129</v>
      </c>
      <c r="AF76" t="s">
        <v>10129</v>
      </c>
      <c r="AG76" t="s">
        <v>10129</v>
      </c>
    </row>
    <row r="77" spans="1:33" x14ac:dyDescent="0.3">
      <c r="A77" t="s">
        <v>10129</v>
      </c>
      <c r="B77" t="s">
        <v>10129</v>
      </c>
      <c r="C77" t="s">
        <v>3008</v>
      </c>
      <c r="D77" t="s">
        <v>10129</v>
      </c>
      <c r="E77" t="s">
        <v>10137</v>
      </c>
      <c r="G77" t="s">
        <v>10129</v>
      </c>
      <c r="H77" t="s">
        <v>10083</v>
      </c>
      <c r="I77" t="s">
        <v>10129</v>
      </c>
      <c r="J77" t="s">
        <v>10639</v>
      </c>
      <c r="K77" t="s">
        <v>10640</v>
      </c>
      <c r="L77" t="s">
        <v>10140</v>
      </c>
      <c r="M77" t="s">
        <v>10641</v>
      </c>
      <c r="N77" t="s">
        <v>10642</v>
      </c>
      <c r="O77" t="s">
        <v>10642</v>
      </c>
      <c r="P77" t="s">
        <v>10129</v>
      </c>
      <c r="Q77" t="s">
        <v>10643</v>
      </c>
      <c r="R77" t="s">
        <v>10644</v>
      </c>
      <c r="S77" t="s">
        <v>10645</v>
      </c>
      <c r="U77" t="s">
        <v>10129</v>
      </c>
      <c r="V77" t="s">
        <v>10136</v>
      </c>
      <c r="W77" t="s">
        <v>10084</v>
      </c>
      <c r="X77" t="s">
        <v>63</v>
      </c>
      <c r="Y77" t="s">
        <v>10256</v>
      </c>
      <c r="Z77" t="s">
        <v>692</v>
      </c>
      <c r="AA77" t="s">
        <v>1709</v>
      </c>
      <c r="AB77" t="s">
        <v>10129</v>
      </c>
      <c r="AC77" t="s">
        <v>10129</v>
      </c>
      <c r="AD77" t="s">
        <v>10129</v>
      </c>
      <c r="AE77" t="s">
        <v>10129</v>
      </c>
      <c r="AF77" t="s">
        <v>10129</v>
      </c>
      <c r="AG77" t="s">
        <v>10129</v>
      </c>
    </row>
    <row r="78" spans="1:33" x14ac:dyDescent="0.3">
      <c r="A78" t="s">
        <v>10129</v>
      </c>
      <c r="B78" t="s">
        <v>10129</v>
      </c>
      <c r="C78" t="s">
        <v>3008</v>
      </c>
      <c r="D78" t="s">
        <v>10129</v>
      </c>
      <c r="E78" t="s">
        <v>10137</v>
      </c>
      <c r="G78" t="s">
        <v>10129</v>
      </c>
      <c r="H78" t="s">
        <v>10083</v>
      </c>
      <c r="I78" t="s">
        <v>10129</v>
      </c>
      <c r="J78" t="s">
        <v>10646</v>
      </c>
      <c r="K78" t="s">
        <v>10647</v>
      </c>
      <c r="L78" t="s">
        <v>10140</v>
      </c>
      <c r="M78" t="s">
        <v>10648</v>
      </c>
      <c r="N78" t="s">
        <v>10649</v>
      </c>
      <c r="O78" t="s">
        <v>10649</v>
      </c>
      <c r="P78" t="s">
        <v>10129</v>
      </c>
      <c r="Q78" t="s">
        <v>10650</v>
      </c>
      <c r="R78" t="s">
        <v>10651</v>
      </c>
      <c r="S78" t="s">
        <v>10652</v>
      </c>
      <c r="U78" t="s">
        <v>10129</v>
      </c>
      <c r="V78" t="s">
        <v>10136</v>
      </c>
      <c r="W78" t="s">
        <v>10084</v>
      </c>
      <c r="X78" t="s">
        <v>63</v>
      </c>
      <c r="Y78" t="s">
        <v>10256</v>
      </c>
      <c r="Z78" t="s">
        <v>692</v>
      </c>
      <c r="AA78" t="s">
        <v>1709</v>
      </c>
      <c r="AB78" t="s">
        <v>10129</v>
      </c>
      <c r="AC78" t="s">
        <v>10129</v>
      </c>
      <c r="AD78" t="s">
        <v>10129</v>
      </c>
      <c r="AE78" t="s">
        <v>10129</v>
      </c>
      <c r="AF78" t="s">
        <v>10129</v>
      </c>
      <c r="AG78" t="s">
        <v>10129</v>
      </c>
    </row>
    <row r="79" spans="1:33" x14ac:dyDescent="0.3">
      <c r="A79" t="s">
        <v>10129</v>
      </c>
      <c r="B79" t="s">
        <v>10129</v>
      </c>
      <c r="C79" t="s">
        <v>3008</v>
      </c>
      <c r="D79" t="s">
        <v>10129</v>
      </c>
      <c r="E79" t="s">
        <v>10137</v>
      </c>
      <c r="G79" t="s">
        <v>10129</v>
      </c>
      <c r="H79" t="s">
        <v>10083</v>
      </c>
      <c r="I79" t="s">
        <v>10129</v>
      </c>
      <c r="J79" t="s">
        <v>10653</v>
      </c>
      <c r="K79" t="s">
        <v>10654</v>
      </c>
      <c r="L79" t="s">
        <v>10140</v>
      </c>
      <c r="M79" t="s">
        <v>10655</v>
      </c>
      <c r="N79" t="s">
        <v>10656</v>
      </c>
      <c r="O79" t="s">
        <v>10656</v>
      </c>
      <c r="P79" t="s">
        <v>10129</v>
      </c>
      <c r="Q79" t="s">
        <v>10657</v>
      </c>
      <c r="R79" t="s">
        <v>10658</v>
      </c>
      <c r="S79" t="s">
        <v>10659</v>
      </c>
      <c r="U79" t="s">
        <v>10129</v>
      </c>
      <c r="V79" t="s">
        <v>10136</v>
      </c>
      <c r="W79" t="s">
        <v>10084</v>
      </c>
      <c r="X79" t="s">
        <v>63</v>
      </c>
      <c r="Y79" t="s">
        <v>10256</v>
      </c>
      <c r="Z79" t="s">
        <v>692</v>
      </c>
      <c r="AA79" t="s">
        <v>1709</v>
      </c>
      <c r="AB79" t="s">
        <v>10129</v>
      </c>
      <c r="AC79" t="s">
        <v>10129</v>
      </c>
      <c r="AD79" t="s">
        <v>10129</v>
      </c>
      <c r="AE79" t="s">
        <v>10129</v>
      </c>
      <c r="AF79" t="s">
        <v>10129</v>
      </c>
      <c r="AG79" t="s">
        <v>10129</v>
      </c>
    </row>
    <row r="80" spans="1:33" x14ac:dyDescent="0.3">
      <c r="A80" t="s">
        <v>10129</v>
      </c>
      <c r="B80" t="s">
        <v>10129</v>
      </c>
      <c r="C80" t="s">
        <v>3008</v>
      </c>
      <c r="D80" t="s">
        <v>10129</v>
      </c>
      <c r="E80" t="s">
        <v>10137</v>
      </c>
      <c r="G80" t="s">
        <v>10129</v>
      </c>
      <c r="H80" t="s">
        <v>10083</v>
      </c>
      <c r="I80" t="s">
        <v>10129</v>
      </c>
      <c r="J80" t="s">
        <v>10660</v>
      </c>
      <c r="K80" t="s">
        <v>10661</v>
      </c>
      <c r="L80" t="s">
        <v>10140</v>
      </c>
      <c r="M80" t="s">
        <v>10662</v>
      </c>
      <c r="N80" t="s">
        <v>10663</v>
      </c>
      <c r="O80" t="s">
        <v>10663</v>
      </c>
      <c r="P80" t="s">
        <v>10129</v>
      </c>
      <c r="Q80" t="s">
        <v>10664</v>
      </c>
      <c r="R80" t="s">
        <v>10665</v>
      </c>
      <c r="S80" t="s">
        <v>10666</v>
      </c>
      <c r="U80" t="s">
        <v>10129</v>
      </c>
      <c r="V80" t="s">
        <v>10136</v>
      </c>
      <c r="W80" t="s">
        <v>10084</v>
      </c>
      <c r="X80" t="s">
        <v>63</v>
      </c>
      <c r="Y80" t="s">
        <v>10256</v>
      </c>
      <c r="Z80" t="s">
        <v>692</v>
      </c>
      <c r="AA80" t="s">
        <v>1709</v>
      </c>
      <c r="AB80" t="s">
        <v>10129</v>
      </c>
      <c r="AC80" t="s">
        <v>10129</v>
      </c>
      <c r="AD80" t="s">
        <v>10129</v>
      </c>
      <c r="AE80" t="s">
        <v>10129</v>
      </c>
      <c r="AF80" t="s">
        <v>10129</v>
      </c>
      <c r="AG80" t="s">
        <v>10129</v>
      </c>
    </row>
    <row r="81" spans="1:33" x14ac:dyDescent="0.3">
      <c r="A81" t="s">
        <v>10129</v>
      </c>
      <c r="B81" t="s">
        <v>10129</v>
      </c>
      <c r="C81" t="s">
        <v>3008</v>
      </c>
      <c r="D81" t="s">
        <v>10129</v>
      </c>
      <c r="E81" t="s">
        <v>10137</v>
      </c>
      <c r="G81" t="s">
        <v>10129</v>
      </c>
      <c r="H81" t="s">
        <v>10083</v>
      </c>
      <c r="I81" t="s">
        <v>10129</v>
      </c>
      <c r="J81" t="s">
        <v>10667</v>
      </c>
      <c r="K81" t="s">
        <v>10668</v>
      </c>
      <c r="L81" t="s">
        <v>10140</v>
      </c>
      <c r="M81" t="s">
        <v>10669</v>
      </c>
      <c r="N81" t="s">
        <v>10670</v>
      </c>
      <c r="O81" t="s">
        <v>10670</v>
      </c>
      <c r="P81" t="s">
        <v>10129</v>
      </c>
      <c r="Q81" t="s">
        <v>10671</v>
      </c>
      <c r="R81" t="s">
        <v>10672</v>
      </c>
      <c r="S81" t="s">
        <v>10673</v>
      </c>
      <c r="U81" t="s">
        <v>10129</v>
      </c>
      <c r="V81" t="s">
        <v>10136</v>
      </c>
      <c r="W81" t="s">
        <v>10084</v>
      </c>
      <c r="X81" t="s">
        <v>63</v>
      </c>
      <c r="Y81" t="s">
        <v>10256</v>
      </c>
      <c r="Z81" t="s">
        <v>692</v>
      </c>
      <c r="AA81" t="s">
        <v>1709</v>
      </c>
      <c r="AB81" t="s">
        <v>10129</v>
      </c>
      <c r="AC81" t="s">
        <v>10129</v>
      </c>
      <c r="AD81" t="s">
        <v>10129</v>
      </c>
      <c r="AE81" t="s">
        <v>10129</v>
      </c>
      <c r="AF81" t="s">
        <v>10129</v>
      </c>
      <c r="AG81" t="s">
        <v>10129</v>
      </c>
    </row>
    <row r="82" spans="1:33" x14ac:dyDescent="0.3">
      <c r="A82" t="s">
        <v>10129</v>
      </c>
      <c r="B82" t="s">
        <v>10129</v>
      </c>
      <c r="C82" t="s">
        <v>3008</v>
      </c>
      <c r="D82" t="s">
        <v>10129</v>
      </c>
      <c r="E82" t="s">
        <v>10137</v>
      </c>
      <c r="G82" t="s">
        <v>10129</v>
      </c>
      <c r="H82" t="s">
        <v>10083</v>
      </c>
      <c r="I82" t="s">
        <v>10129</v>
      </c>
      <c r="J82" t="s">
        <v>10674</v>
      </c>
      <c r="K82" t="s">
        <v>10675</v>
      </c>
      <c r="L82" t="s">
        <v>10140</v>
      </c>
      <c r="M82" t="s">
        <v>10676</v>
      </c>
      <c r="N82" t="s">
        <v>10677</v>
      </c>
      <c r="O82" t="s">
        <v>10677</v>
      </c>
      <c r="P82" t="s">
        <v>10129</v>
      </c>
      <c r="Q82" t="s">
        <v>10678</v>
      </c>
      <c r="R82" t="s">
        <v>10679</v>
      </c>
      <c r="S82" t="s">
        <v>10680</v>
      </c>
      <c r="U82" t="s">
        <v>10129</v>
      </c>
      <c r="V82" t="s">
        <v>10136</v>
      </c>
      <c r="W82" t="s">
        <v>10084</v>
      </c>
      <c r="X82" t="s">
        <v>63</v>
      </c>
      <c r="Y82" t="s">
        <v>10256</v>
      </c>
      <c r="Z82" t="s">
        <v>692</v>
      </c>
      <c r="AA82" t="s">
        <v>1709</v>
      </c>
      <c r="AB82" t="s">
        <v>10129</v>
      </c>
      <c r="AC82" t="s">
        <v>10129</v>
      </c>
      <c r="AD82" t="s">
        <v>10129</v>
      </c>
      <c r="AE82" t="s">
        <v>10129</v>
      </c>
      <c r="AF82" t="s">
        <v>10129</v>
      </c>
      <c r="AG82" t="s">
        <v>10129</v>
      </c>
    </row>
    <row r="83" spans="1:33" x14ac:dyDescent="0.3">
      <c r="A83" t="s">
        <v>10129</v>
      </c>
      <c r="B83" t="s">
        <v>10129</v>
      </c>
      <c r="C83" t="s">
        <v>3008</v>
      </c>
      <c r="D83" t="s">
        <v>10129</v>
      </c>
      <c r="E83" t="s">
        <v>10137</v>
      </c>
      <c r="G83" t="s">
        <v>10129</v>
      </c>
      <c r="H83" t="s">
        <v>10083</v>
      </c>
      <c r="I83" t="s">
        <v>10129</v>
      </c>
      <c r="J83" t="s">
        <v>10681</v>
      </c>
      <c r="K83" t="s">
        <v>10682</v>
      </c>
      <c r="L83" t="s">
        <v>10140</v>
      </c>
      <c r="M83" t="s">
        <v>10683</v>
      </c>
      <c r="N83" t="s">
        <v>10684</v>
      </c>
      <c r="O83" t="s">
        <v>10684</v>
      </c>
      <c r="P83" t="s">
        <v>10129</v>
      </c>
      <c r="Q83" t="s">
        <v>10685</v>
      </c>
      <c r="R83" t="s">
        <v>10686</v>
      </c>
      <c r="S83" t="s">
        <v>10687</v>
      </c>
      <c r="U83" t="s">
        <v>10129</v>
      </c>
      <c r="V83" t="s">
        <v>10136</v>
      </c>
      <c r="W83" t="s">
        <v>10084</v>
      </c>
      <c r="X83" t="s">
        <v>63</v>
      </c>
      <c r="Y83" t="s">
        <v>10256</v>
      </c>
      <c r="Z83" t="s">
        <v>692</v>
      </c>
      <c r="AA83" t="s">
        <v>1709</v>
      </c>
      <c r="AB83" t="s">
        <v>10129</v>
      </c>
      <c r="AC83" t="s">
        <v>10129</v>
      </c>
      <c r="AD83" t="s">
        <v>10129</v>
      </c>
      <c r="AE83" t="s">
        <v>10129</v>
      </c>
      <c r="AF83" t="s">
        <v>10129</v>
      </c>
      <c r="AG83" t="s">
        <v>10129</v>
      </c>
    </row>
    <row r="84" spans="1:33" x14ac:dyDescent="0.3">
      <c r="A84" t="s">
        <v>10129</v>
      </c>
      <c r="B84" t="s">
        <v>10129</v>
      </c>
      <c r="C84" t="s">
        <v>3008</v>
      </c>
      <c r="D84" t="s">
        <v>10129</v>
      </c>
      <c r="E84" t="s">
        <v>10137</v>
      </c>
      <c r="G84" t="s">
        <v>10129</v>
      </c>
      <c r="H84" t="s">
        <v>10083</v>
      </c>
      <c r="I84" t="s">
        <v>10129</v>
      </c>
      <c r="J84" t="s">
        <v>10688</v>
      </c>
      <c r="K84" t="s">
        <v>10689</v>
      </c>
      <c r="L84" t="s">
        <v>10140</v>
      </c>
      <c r="M84" t="s">
        <v>10690</v>
      </c>
      <c r="N84" t="s">
        <v>10691</v>
      </c>
      <c r="O84" t="s">
        <v>10691</v>
      </c>
      <c r="P84" t="s">
        <v>10129</v>
      </c>
      <c r="Q84" t="s">
        <v>10692</v>
      </c>
      <c r="R84" t="s">
        <v>10693</v>
      </c>
      <c r="S84" t="s">
        <v>10694</v>
      </c>
      <c r="U84" t="s">
        <v>10129</v>
      </c>
      <c r="V84" t="s">
        <v>10136</v>
      </c>
      <c r="W84" t="s">
        <v>10084</v>
      </c>
      <c r="X84" t="s">
        <v>63</v>
      </c>
      <c r="Y84" t="s">
        <v>10256</v>
      </c>
      <c r="Z84" t="s">
        <v>692</v>
      </c>
      <c r="AA84" t="s">
        <v>1709</v>
      </c>
      <c r="AB84" t="s">
        <v>10129</v>
      </c>
      <c r="AC84" t="s">
        <v>10129</v>
      </c>
      <c r="AD84" t="s">
        <v>10129</v>
      </c>
      <c r="AE84" t="s">
        <v>10129</v>
      </c>
      <c r="AF84" t="s">
        <v>10129</v>
      </c>
      <c r="AG84" t="s">
        <v>10129</v>
      </c>
    </row>
    <row r="85" spans="1:33" x14ac:dyDescent="0.3">
      <c r="A85" t="s">
        <v>10129</v>
      </c>
      <c r="B85" t="s">
        <v>10129</v>
      </c>
      <c r="C85" t="s">
        <v>3008</v>
      </c>
      <c r="D85" t="s">
        <v>10129</v>
      </c>
      <c r="E85" t="s">
        <v>10137</v>
      </c>
      <c r="G85" t="s">
        <v>10129</v>
      </c>
      <c r="H85" t="s">
        <v>10083</v>
      </c>
      <c r="I85" t="s">
        <v>10129</v>
      </c>
      <c r="J85" t="s">
        <v>10695</v>
      </c>
      <c r="K85" t="s">
        <v>10696</v>
      </c>
      <c r="L85" t="s">
        <v>10140</v>
      </c>
      <c r="M85" t="s">
        <v>10697</v>
      </c>
      <c r="N85" t="s">
        <v>10698</v>
      </c>
      <c r="O85" t="s">
        <v>10698</v>
      </c>
      <c r="P85" t="s">
        <v>10129</v>
      </c>
      <c r="Q85" t="s">
        <v>10699</v>
      </c>
      <c r="R85" t="s">
        <v>10700</v>
      </c>
      <c r="S85" t="s">
        <v>10701</v>
      </c>
      <c r="U85" t="s">
        <v>10129</v>
      </c>
      <c r="V85" t="s">
        <v>10136</v>
      </c>
      <c r="W85" t="s">
        <v>10084</v>
      </c>
      <c r="X85" t="s">
        <v>63</v>
      </c>
      <c r="Y85" t="s">
        <v>10256</v>
      </c>
      <c r="Z85" t="s">
        <v>692</v>
      </c>
      <c r="AA85" t="s">
        <v>1709</v>
      </c>
      <c r="AB85" t="s">
        <v>10129</v>
      </c>
      <c r="AC85" t="s">
        <v>10129</v>
      </c>
      <c r="AD85" t="s">
        <v>10129</v>
      </c>
      <c r="AE85" t="s">
        <v>10129</v>
      </c>
      <c r="AF85" t="s">
        <v>10129</v>
      </c>
      <c r="AG85" t="s">
        <v>10129</v>
      </c>
    </row>
    <row r="86" spans="1:33" x14ac:dyDescent="0.3">
      <c r="A86" t="s">
        <v>10129</v>
      </c>
      <c r="B86" t="s">
        <v>10129</v>
      </c>
      <c r="C86" t="s">
        <v>3008</v>
      </c>
      <c r="D86" t="s">
        <v>10129</v>
      </c>
      <c r="E86" t="s">
        <v>10137</v>
      </c>
      <c r="G86" t="s">
        <v>10129</v>
      </c>
      <c r="H86" t="s">
        <v>10083</v>
      </c>
      <c r="I86" t="s">
        <v>10129</v>
      </c>
      <c r="J86" t="s">
        <v>10702</v>
      </c>
      <c r="K86" t="s">
        <v>10703</v>
      </c>
      <c r="L86" t="s">
        <v>10140</v>
      </c>
      <c r="M86" t="s">
        <v>10704</v>
      </c>
      <c r="N86" t="s">
        <v>10705</v>
      </c>
      <c r="O86" t="s">
        <v>10705</v>
      </c>
      <c r="P86" t="s">
        <v>10129</v>
      </c>
      <c r="Q86" t="s">
        <v>10706</v>
      </c>
      <c r="R86" t="s">
        <v>10707</v>
      </c>
      <c r="S86" t="s">
        <v>10708</v>
      </c>
      <c r="U86" t="s">
        <v>10129</v>
      </c>
      <c r="V86" t="s">
        <v>10136</v>
      </c>
      <c r="W86" t="s">
        <v>10084</v>
      </c>
      <c r="X86" t="s">
        <v>63</v>
      </c>
      <c r="Y86" t="s">
        <v>10256</v>
      </c>
      <c r="Z86" t="s">
        <v>692</v>
      </c>
      <c r="AA86" t="s">
        <v>1709</v>
      </c>
      <c r="AB86" t="s">
        <v>10129</v>
      </c>
      <c r="AC86" t="s">
        <v>10129</v>
      </c>
      <c r="AD86" t="s">
        <v>10129</v>
      </c>
      <c r="AE86" t="s">
        <v>10129</v>
      </c>
      <c r="AF86" t="s">
        <v>10129</v>
      </c>
      <c r="AG86" t="s">
        <v>10129</v>
      </c>
    </row>
    <row r="87" spans="1:33" x14ac:dyDescent="0.3">
      <c r="A87" t="s">
        <v>10129</v>
      </c>
      <c r="B87" t="s">
        <v>10129</v>
      </c>
      <c r="C87" t="s">
        <v>3008</v>
      </c>
      <c r="D87" t="s">
        <v>10129</v>
      </c>
      <c r="E87" t="s">
        <v>10137</v>
      </c>
      <c r="G87" t="s">
        <v>10129</v>
      </c>
      <c r="H87" t="s">
        <v>10083</v>
      </c>
      <c r="I87" t="s">
        <v>10129</v>
      </c>
      <c r="J87" t="s">
        <v>10709</v>
      </c>
      <c r="K87" t="s">
        <v>10710</v>
      </c>
      <c r="L87" t="s">
        <v>10140</v>
      </c>
      <c r="M87" t="s">
        <v>10711</v>
      </c>
      <c r="N87" t="s">
        <v>10712</v>
      </c>
      <c r="O87" t="s">
        <v>10712</v>
      </c>
      <c r="P87" t="s">
        <v>10129</v>
      </c>
      <c r="Q87" t="s">
        <v>10713</v>
      </c>
      <c r="R87" t="s">
        <v>10714</v>
      </c>
      <c r="S87" t="s">
        <v>10715</v>
      </c>
      <c r="U87" t="s">
        <v>10129</v>
      </c>
      <c r="V87" t="s">
        <v>10136</v>
      </c>
      <c r="W87" t="s">
        <v>10084</v>
      </c>
      <c r="X87" t="s">
        <v>63</v>
      </c>
      <c r="Y87" t="s">
        <v>10256</v>
      </c>
      <c r="Z87" t="s">
        <v>692</v>
      </c>
      <c r="AA87" t="s">
        <v>1709</v>
      </c>
      <c r="AB87" t="s">
        <v>10129</v>
      </c>
      <c r="AC87" t="s">
        <v>10129</v>
      </c>
      <c r="AD87" t="s">
        <v>10129</v>
      </c>
      <c r="AE87" t="s">
        <v>10129</v>
      </c>
      <c r="AF87" t="s">
        <v>10129</v>
      </c>
      <c r="AG87" t="s">
        <v>10129</v>
      </c>
    </row>
    <row r="88" spans="1:33" x14ac:dyDescent="0.3">
      <c r="A88" t="s">
        <v>10129</v>
      </c>
      <c r="B88" t="s">
        <v>10129</v>
      </c>
      <c r="C88" t="s">
        <v>3008</v>
      </c>
      <c r="D88" t="s">
        <v>10129</v>
      </c>
      <c r="E88" t="s">
        <v>10137</v>
      </c>
      <c r="G88" t="s">
        <v>10129</v>
      </c>
      <c r="H88" t="s">
        <v>10083</v>
      </c>
      <c r="I88" t="s">
        <v>10129</v>
      </c>
      <c r="J88" t="s">
        <v>10716</v>
      </c>
      <c r="K88" t="s">
        <v>10717</v>
      </c>
      <c r="L88" t="s">
        <v>10140</v>
      </c>
      <c r="M88" t="s">
        <v>10718</v>
      </c>
      <c r="N88" t="s">
        <v>10719</v>
      </c>
      <c r="O88" t="s">
        <v>10719</v>
      </c>
      <c r="P88" t="s">
        <v>10129</v>
      </c>
      <c r="Q88" t="s">
        <v>10720</v>
      </c>
      <c r="R88" t="s">
        <v>10721</v>
      </c>
      <c r="S88" t="s">
        <v>10722</v>
      </c>
      <c r="U88" t="s">
        <v>10129</v>
      </c>
      <c r="V88" t="s">
        <v>10136</v>
      </c>
      <c r="W88" t="s">
        <v>10084</v>
      </c>
      <c r="X88" t="s">
        <v>63</v>
      </c>
      <c r="Y88" t="s">
        <v>10256</v>
      </c>
      <c r="Z88" t="s">
        <v>692</v>
      </c>
      <c r="AA88" t="s">
        <v>1709</v>
      </c>
      <c r="AB88" t="s">
        <v>10129</v>
      </c>
      <c r="AC88" t="s">
        <v>10129</v>
      </c>
      <c r="AD88" t="s">
        <v>10129</v>
      </c>
      <c r="AE88" t="s">
        <v>10129</v>
      </c>
      <c r="AF88" t="s">
        <v>10129</v>
      </c>
      <c r="AG88" t="s">
        <v>10129</v>
      </c>
    </row>
    <row r="89" spans="1:33" x14ac:dyDescent="0.3">
      <c r="A89" t="s">
        <v>10129</v>
      </c>
      <c r="B89" t="s">
        <v>10129</v>
      </c>
      <c r="C89" t="s">
        <v>3008</v>
      </c>
      <c r="D89" t="s">
        <v>10129</v>
      </c>
      <c r="E89" t="s">
        <v>10137</v>
      </c>
      <c r="G89" t="s">
        <v>10129</v>
      </c>
      <c r="H89" t="s">
        <v>10083</v>
      </c>
      <c r="I89" t="s">
        <v>10129</v>
      </c>
      <c r="J89" t="s">
        <v>10723</v>
      </c>
      <c r="K89" t="s">
        <v>10724</v>
      </c>
      <c r="L89" t="s">
        <v>10140</v>
      </c>
      <c r="M89" t="s">
        <v>10725</v>
      </c>
      <c r="N89" t="s">
        <v>10726</v>
      </c>
      <c r="O89" t="s">
        <v>10726</v>
      </c>
      <c r="P89" t="s">
        <v>10129</v>
      </c>
      <c r="Q89" t="s">
        <v>10727</v>
      </c>
      <c r="R89" t="s">
        <v>10728</v>
      </c>
      <c r="S89" t="s">
        <v>10729</v>
      </c>
      <c r="U89" t="s">
        <v>10129</v>
      </c>
      <c r="V89" t="s">
        <v>10136</v>
      </c>
      <c r="W89" t="s">
        <v>10084</v>
      </c>
      <c r="X89" t="s">
        <v>63</v>
      </c>
      <c r="Y89" t="s">
        <v>10256</v>
      </c>
      <c r="Z89" t="s">
        <v>692</v>
      </c>
      <c r="AA89" t="s">
        <v>1709</v>
      </c>
      <c r="AB89" t="s">
        <v>10129</v>
      </c>
      <c r="AC89" t="s">
        <v>10129</v>
      </c>
      <c r="AD89" t="s">
        <v>10129</v>
      </c>
      <c r="AE89" t="s">
        <v>10129</v>
      </c>
      <c r="AF89" t="s">
        <v>10129</v>
      </c>
      <c r="AG89" t="s">
        <v>10129</v>
      </c>
    </row>
    <row r="90" spans="1:33" x14ac:dyDescent="0.3">
      <c r="A90" t="s">
        <v>10129</v>
      </c>
      <c r="B90" t="s">
        <v>10129</v>
      </c>
      <c r="C90" t="s">
        <v>3008</v>
      </c>
      <c r="D90" t="s">
        <v>10129</v>
      </c>
      <c r="E90" t="s">
        <v>10129</v>
      </c>
      <c r="G90" t="s">
        <v>10129</v>
      </c>
      <c r="H90" t="s">
        <v>10083</v>
      </c>
      <c r="I90" t="s">
        <v>10129</v>
      </c>
      <c r="J90" t="s">
        <v>9377</v>
      </c>
      <c r="K90" t="s">
        <v>10129</v>
      </c>
      <c r="L90" t="s">
        <v>10129</v>
      </c>
      <c r="M90" t="s">
        <v>7287</v>
      </c>
      <c r="N90" t="s">
        <v>8468</v>
      </c>
      <c r="O90" t="s">
        <v>8468</v>
      </c>
      <c r="P90" t="s">
        <v>10129</v>
      </c>
      <c r="Q90" t="s">
        <v>10730</v>
      </c>
      <c r="R90" t="s">
        <v>10731</v>
      </c>
      <c r="S90" t="s">
        <v>10732</v>
      </c>
      <c r="U90" t="s">
        <v>10129</v>
      </c>
      <c r="V90" t="s">
        <v>10136</v>
      </c>
      <c r="W90" t="s">
        <v>10084</v>
      </c>
      <c r="X90" t="s">
        <v>63</v>
      </c>
      <c r="Y90" t="s">
        <v>10129</v>
      </c>
      <c r="Z90" t="s">
        <v>10129</v>
      </c>
      <c r="AA90" t="s">
        <v>10129</v>
      </c>
      <c r="AB90" t="s">
        <v>10129</v>
      </c>
      <c r="AC90" t="s">
        <v>10129</v>
      </c>
      <c r="AD90" t="s">
        <v>10129</v>
      </c>
      <c r="AE90" t="s">
        <v>10129</v>
      </c>
      <c r="AF90" t="s">
        <v>10129</v>
      </c>
      <c r="AG90" t="s">
        <v>10129</v>
      </c>
    </row>
    <row r="91" spans="1:33" x14ac:dyDescent="0.3">
      <c r="A91" t="s">
        <v>10129</v>
      </c>
      <c r="B91" t="s">
        <v>10129</v>
      </c>
      <c r="C91" t="s">
        <v>3008</v>
      </c>
      <c r="D91" t="s">
        <v>10129</v>
      </c>
      <c r="E91" t="s">
        <v>10129</v>
      </c>
      <c r="G91" t="s">
        <v>10129</v>
      </c>
      <c r="H91" t="s">
        <v>10083</v>
      </c>
      <c r="I91" t="s">
        <v>10129</v>
      </c>
      <c r="J91" t="s">
        <v>9380</v>
      </c>
      <c r="K91" t="s">
        <v>10129</v>
      </c>
      <c r="L91" t="s">
        <v>10129</v>
      </c>
      <c r="M91" t="s">
        <v>7299</v>
      </c>
      <c r="N91" t="s">
        <v>8471</v>
      </c>
      <c r="O91" t="s">
        <v>8471</v>
      </c>
      <c r="P91" t="s">
        <v>10129</v>
      </c>
      <c r="Q91" t="s">
        <v>10733</v>
      </c>
      <c r="R91" t="s">
        <v>10731</v>
      </c>
      <c r="S91" t="s">
        <v>10732</v>
      </c>
      <c r="U91" t="s">
        <v>10129</v>
      </c>
      <c r="V91" t="s">
        <v>10136</v>
      </c>
      <c r="W91" t="s">
        <v>10084</v>
      </c>
      <c r="X91" t="s">
        <v>63</v>
      </c>
      <c r="Y91" t="s">
        <v>10129</v>
      </c>
      <c r="Z91" t="s">
        <v>10129</v>
      </c>
      <c r="AA91" t="s">
        <v>10129</v>
      </c>
      <c r="AB91" t="s">
        <v>10129</v>
      </c>
      <c r="AC91" t="s">
        <v>10129</v>
      </c>
      <c r="AD91" t="s">
        <v>10129</v>
      </c>
      <c r="AE91" t="s">
        <v>10129</v>
      </c>
      <c r="AF91" t="s">
        <v>10129</v>
      </c>
      <c r="AG91" t="s">
        <v>10129</v>
      </c>
    </row>
    <row r="92" spans="1:33" x14ac:dyDescent="0.3">
      <c r="A92" t="s">
        <v>10129</v>
      </c>
      <c r="B92" t="s">
        <v>10129</v>
      </c>
      <c r="C92" t="s">
        <v>3008</v>
      </c>
      <c r="D92" t="s">
        <v>10129</v>
      </c>
      <c r="E92" t="s">
        <v>10129</v>
      </c>
      <c r="G92" t="s">
        <v>10129</v>
      </c>
      <c r="H92" t="s">
        <v>10083</v>
      </c>
      <c r="I92" t="s">
        <v>10129</v>
      </c>
      <c r="J92" t="s">
        <v>9390</v>
      </c>
      <c r="K92" t="s">
        <v>10129</v>
      </c>
      <c r="L92" t="s">
        <v>10129</v>
      </c>
      <c r="M92" t="s">
        <v>7337</v>
      </c>
      <c r="N92" t="s">
        <v>8480</v>
      </c>
      <c r="O92" t="s">
        <v>8480</v>
      </c>
      <c r="P92" t="s">
        <v>10129</v>
      </c>
      <c r="Q92" t="s">
        <v>10734</v>
      </c>
      <c r="R92" t="s">
        <v>9076</v>
      </c>
      <c r="S92" t="s">
        <v>9077</v>
      </c>
      <c r="U92" t="s">
        <v>10129</v>
      </c>
      <c r="V92" t="s">
        <v>10136</v>
      </c>
      <c r="W92" t="s">
        <v>10084</v>
      </c>
      <c r="X92" t="s">
        <v>63</v>
      </c>
      <c r="Y92" t="s">
        <v>10129</v>
      </c>
      <c r="Z92" t="s">
        <v>10129</v>
      </c>
      <c r="AA92" t="s">
        <v>10129</v>
      </c>
      <c r="AB92" t="s">
        <v>10129</v>
      </c>
      <c r="AC92" t="s">
        <v>10129</v>
      </c>
      <c r="AD92" t="s">
        <v>10129</v>
      </c>
      <c r="AE92" t="s">
        <v>10129</v>
      </c>
      <c r="AF92" t="s">
        <v>10129</v>
      </c>
      <c r="AG92" t="s">
        <v>10129</v>
      </c>
    </row>
    <row r="93" spans="1:33" x14ac:dyDescent="0.3">
      <c r="A93" t="s">
        <v>10129</v>
      </c>
      <c r="B93" t="s">
        <v>10129</v>
      </c>
      <c r="C93" t="s">
        <v>3008</v>
      </c>
      <c r="D93" t="s">
        <v>10129</v>
      </c>
      <c r="E93" t="s">
        <v>10129</v>
      </c>
      <c r="G93" t="s">
        <v>10129</v>
      </c>
      <c r="H93" t="s">
        <v>10083</v>
      </c>
      <c r="I93" t="s">
        <v>10129</v>
      </c>
      <c r="J93" t="s">
        <v>9417</v>
      </c>
      <c r="K93" t="s">
        <v>10129</v>
      </c>
      <c r="L93" t="s">
        <v>10129</v>
      </c>
      <c r="M93" t="s">
        <v>7444</v>
      </c>
      <c r="N93" t="s">
        <v>8504</v>
      </c>
      <c r="O93" t="s">
        <v>8504</v>
      </c>
      <c r="P93" t="s">
        <v>10129</v>
      </c>
      <c r="Q93" t="s">
        <v>10735</v>
      </c>
      <c r="R93" t="s">
        <v>10736</v>
      </c>
      <c r="S93" t="s">
        <v>10737</v>
      </c>
      <c r="U93" t="s">
        <v>10129</v>
      </c>
      <c r="V93" t="s">
        <v>10136</v>
      </c>
      <c r="W93" t="s">
        <v>10084</v>
      </c>
      <c r="X93" t="s">
        <v>63</v>
      </c>
      <c r="Y93" t="s">
        <v>10129</v>
      </c>
      <c r="Z93" t="s">
        <v>10129</v>
      </c>
      <c r="AA93" t="s">
        <v>10129</v>
      </c>
      <c r="AB93" t="s">
        <v>10129</v>
      </c>
      <c r="AC93" t="s">
        <v>10129</v>
      </c>
      <c r="AD93" t="s">
        <v>10129</v>
      </c>
      <c r="AE93" t="s">
        <v>10129</v>
      </c>
      <c r="AF93" t="s">
        <v>10129</v>
      </c>
      <c r="AG93" t="s">
        <v>10129</v>
      </c>
    </row>
    <row r="94" spans="1:33" x14ac:dyDescent="0.3">
      <c r="A94" t="s">
        <v>10129</v>
      </c>
      <c r="B94" t="s">
        <v>10129</v>
      </c>
      <c r="C94" t="s">
        <v>3008</v>
      </c>
      <c r="D94" t="s">
        <v>10129</v>
      </c>
      <c r="E94" t="s">
        <v>10129</v>
      </c>
      <c r="G94" t="s">
        <v>10129</v>
      </c>
      <c r="H94" t="s">
        <v>10083</v>
      </c>
      <c r="I94" t="s">
        <v>10129</v>
      </c>
      <c r="J94" t="s">
        <v>9418</v>
      </c>
      <c r="K94" t="s">
        <v>10129</v>
      </c>
      <c r="L94" t="s">
        <v>10129</v>
      </c>
      <c r="M94" t="s">
        <v>7448</v>
      </c>
      <c r="N94" t="s">
        <v>8505</v>
      </c>
      <c r="O94" t="s">
        <v>8505</v>
      </c>
      <c r="P94" t="s">
        <v>10129</v>
      </c>
      <c r="Q94" t="s">
        <v>10738</v>
      </c>
      <c r="R94" t="s">
        <v>10739</v>
      </c>
      <c r="S94" t="s">
        <v>10740</v>
      </c>
      <c r="U94" t="s">
        <v>10129</v>
      </c>
      <c r="V94" t="s">
        <v>10136</v>
      </c>
      <c r="W94" t="s">
        <v>10084</v>
      </c>
      <c r="X94" t="s">
        <v>63</v>
      </c>
      <c r="Y94" t="s">
        <v>10129</v>
      </c>
      <c r="Z94" t="s">
        <v>10129</v>
      </c>
      <c r="AA94" t="s">
        <v>10129</v>
      </c>
      <c r="AB94" t="s">
        <v>10129</v>
      </c>
      <c r="AC94" t="s">
        <v>10129</v>
      </c>
      <c r="AD94" t="s">
        <v>10129</v>
      </c>
      <c r="AE94" t="s">
        <v>10129</v>
      </c>
      <c r="AF94" t="s">
        <v>10129</v>
      </c>
      <c r="AG94" t="s">
        <v>10129</v>
      </c>
    </row>
    <row r="95" spans="1:33" x14ac:dyDescent="0.3">
      <c r="A95" t="s">
        <v>10129</v>
      </c>
      <c r="B95" t="s">
        <v>10129</v>
      </c>
      <c r="C95" t="s">
        <v>3008</v>
      </c>
      <c r="D95" t="s">
        <v>10129</v>
      </c>
      <c r="E95" t="s">
        <v>10129</v>
      </c>
      <c r="G95" t="s">
        <v>10129</v>
      </c>
      <c r="H95" t="s">
        <v>10083</v>
      </c>
      <c r="I95" t="s">
        <v>10129</v>
      </c>
      <c r="J95" t="s">
        <v>9420</v>
      </c>
      <c r="K95" t="s">
        <v>10129</v>
      </c>
      <c r="L95" t="s">
        <v>10129</v>
      </c>
      <c r="M95" t="s">
        <v>10741</v>
      </c>
      <c r="N95" t="s">
        <v>8507</v>
      </c>
      <c r="O95" t="s">
        <v>8507</v>
      </c>
      <c r="P95" t="s">
        <v>10129</v>
      </c>
      <c r="Q95" t="s">
        <v>10742</v>
      </c>
      <c r="R95" t="s">
        <v>10743</v>
      </c>
      <c r="S95" t="s">
        <v>10744</v>
      </c>
      <c r="U95" t="s">
        <v>10129</v>
      </c>
      <c r="V95" t="s">
        <v>10136</v>
      </c>
      <c r="W95" t="s">
        <v>10084</v>
      </c>
      <c r="X95" t="s">
        <v>63</v>
      </c>
      <c r="Y95" t="s">
        <v>10129</v>
      </c>
      <c r="Z95" t="s">
        <v>10129</v>
      </c>
      <c r="AA95" t="s">
        <v>10129</v>
      </c>
      <c r="AB95" t="s">
        <v>10129</v>
      </c>
      <c r="AC95" t="s">
        <v>10129</v>
      </c>
      <c r="AD95" t="s">
        <v>10129</v>
      </c>
      <c r="AE95" t="s">
        <v>10129</v>
      </c>
      <c r="AF95" t="s">
        <v>10129</v>
      </c>
      <c r="AG95" t="s">
        <v>10129</v>
      </c>
    </row>
    <row r="96" spans="1:33" x14ac:dyDescent="0.3">
      <c r="A96" t="s">
        <v>10129</v>
      </c>
      <c r="B96" t="s">
        <v>10129</v>
      </c>
      <c r="C96" t="s">
        <v>3008</v>
      </c>
      <c r="D96" t="s">
        <v>10129</v>
      </c>
      <c r="E96" t="s">
        <v>10129</v>
      </c>
      <c r="G96" t="s">
        <v>10129</v>
      </c>
      <c r="H96" t="s">
        <v>10083</v>
      </c>
      <c r="I96" t="s">
        <v>10129</v>
      </c>
      <c r="J96" t="s">
        <v>9432</v>
      </c>
      <c r="K96" t="s">
        <v>10129</v>
      </c>
      <c r="L96" t="s">
        <v>10129</v>
      </c>
      <c r="M96" t="s">
        <v>7505</v>
      </c>
      <c r="N96" t="s">
        <v>8517</v>
      </c>
      <c r="O96" t="s">
        <v>8517</v>
      </c>
      <c r="P96" t="s">
        <v>10129</v>
      </c>
      <c r="Q96" t="s">
        <v>10745</v>
      </c>
      <c r="R96" t="s">
        <v>10746</v>
      </c>
      <c r="S96" t="s">
        <v>10747</v>
      </c>
      <c r="U96" t="s">
        <v>10129</v>
      </c>
      <c r="V96" t="s">
        <v>10136</v>
      </c>
      <c r="W96" t="s">
        <v>10084</v>
      </c>
      <c r="X96" t="s">
        <v>63</v>
      </c>
      <c r="Y96" t="s">
        <v>10129</v>
      </c>
      <c r="Z96" t="s">
        <v>10129</v>
      </c>
      <c r="AA96" t="s">
        <v>10129</v>
      </c>
      <c r="AB96" t="s">
        <v>10129</v>
      </c>
      <c r="AC96" t="s">
        <v>10129</v>
      </c>
      <c r="AD96" t="s">
        <v>10129</v>
      </c>
      <c r="AE96" t="s">
        <v>10129</v>
      </c>
      <c r="AF96" t="s">
        <v>10129</v>
      </c>
      <c r="AG96" t="s">
        <v>10129</v>
      </c>
    </row>
    <row r="97" spans="1:33" x14ac:dyDescent="0.3">
      <c r="A97" t="s">
        <v>10129</v>
      </c>
      <c r="B97" t="s">
        <v>10129</v>
      </c>
      <c r="C97" t="s">
        <v>3008</v>
      </c>
      <c r="D97" t="s">
        <v>10129</v>
      </c>
      <c r="E97" t="s">
        <v>10129</v>
      </c>
      <c r="G97" t="s">
        <v>10129</v>
      </c>
      <c r="H97" t="s">
        <v>10083</v>
      </c>
      <c r="I97" t="s">
        <v>10129</v>
      </c>
      <c r="J97" t="s">
        <v>9442</v>
      </c>
      <c r="K97" t="s">
        <v>10129</v>
      </c>
      <c r="L97" t="s">
        <v>10129</v>
      </c>
      <c r="M97" t="s">
        <v>7544</v>
      </c>
      <c r="N97" t="s">
        <v>8527</v>
      </c>
      <c r="O97" t="s">
        <v>8527</v>
      </c>
      <c r="P97" t="s">
        <v>10129</v>
      </c>
      <c r="Q97" t="s">
        <v>10748</v>
      </c>
      <c r="R97" t="s">
        <v>10749</v>
      </c>
      <c r="S97" t="s">
        <v>10750</v>
      </c>
      <c r="U97" t="s">
        <v>10129</v>
      </c>
      <c r="V97" t="s">
        <v>10136</v>
      </c>
      <c r="W97" t="s">
        <v>10084</v>
      </c>
      <c r="X97" t="s">
        <v>63</v>
      </c>
      <c r="Y97" t="s">
        <v>10129</v>
      </c>
      <c r="Z97" t="s">
        <v>10129</v>
      </c>
      <c r="AA97" t="s">
        <v>10129</v>
      </c>
      <c r="AB97" t="s">
        <v>10129</v>
      </c>
      <c r="AC97" t="s">
        <v>10129</v>
      </c>
      <c r="AD97" t="s">
        <v>10129</v>
      </c>
      <c r="AE97" t="s">
        <v>10129</v>
      </c>
      <c r="AF97" t="s">
        <v>10129</v>
      </c>
      <c r="AG97" t="s">
        <v>10129</v>
      </c>
    </row>
    <row r="98" spans="1:33" x14ac:dyDescent="0.3">
      <c r="A98" t="s">
        <v>10129</v>
      </c>
      <c r="B98" t="s">
        <v>10129</v>
      </c>
      <c r="C98" t="s">
        <v>3008</v>
      </c>
      <c r="D98" t="s">
        <v>10129</v>
      </c>
      <c r="E98" t="s">
        <v>10129</v>
      </c>
      <c r="G98" t="s">
        <v>10129</v>
      </c>
      <c r="H98" t="s">
        <v>10083</v>
      </c>
      <c r="I98" t="s">
        <v>10129</v>
      </c>
      <c r="J98" t="s">
        <v>9445</v>
      </c>
      <c r="K98" t="s">
        <v>10129</v>
      </c>
      <c r="L98" t="s">
        <v>10129</v>
      </c>
      <c r="M98" t="s">
        <v>7556</v>
      </c>
      <c r="N98" t="s">
        <v>8530</v>
      </c>
      <c r="O98" t="s">
        <v>8530</v>
      </c>
      <c r="P98" t="s">
        <v>10129</v>
      </c>
      <c r="Q98" t="s">
        <v>10751</v>
      </c>
      <c r="R98" t="s">
        <v>9294</v>
      </c>
      <c r="S98" t="s">
        <v>9295</v>
      </c>
      <c r="U98" t="s">
        <v>10129</v>
      </c>
      <c r="V98" t="s">
        <v>10136</v>
      </c>
      <c r="W98" t="s">
        <v>10084</v>
      </c>
      <c r="X98" t="s">
        <v>63</v>
      </c>
      <c r="Y98" t="s">
        <v>10129</v>
      </c>
      <c r="Z98" t="s">
        <v>10129</v>
      </c>
      <c r="AA98" t="s">
        <v>10129</v>
      </c>
      <c r="AB98" t="s">
        <v>10129</v>
      </c>
      <c r="AC98" t="s">
        <v>10129</v>
      </c>
      <c r="AD98" t="s">
        <v>10129</v>
      </c>
      <c r="AE98" t="s">
        <v>10129</v>
      </c>
      <c r="AF98" t="s">
        <v>10129</v>
      </c>
      <c r="AG98" t="s">
        <v>10129</v>
      </c>
    </row>
    <row r="99" spans="1:33" x14ac:dyDescent="0.3">
      <c r="A99" t="s">
        <v>10129</v>
      </c>
      <c r="B99" t="s">
        <v>10129</v>
      </c>
      <c r="C99" t="s">
        <v>3008</v>
      </c>
      <c r="D99" t="s">
        <v>10129</v>
      </c>
      <c r="E99" t="s">
        <v>10129</v>
      </c>
      <c r="G99" t="s">
        <v>10129</v>
      </c>
      <c r="H99" t="s">
        <v>10083</v>
      </c>
      <c r="I99" t="s">
        <v>10129</v>
      </c>
      <c r="J99" t="s">
        <v>9446</v>
      </c>
      <c r="K99" t="s">
        <v>10129</v>
      </c>
      <c r="L99" t="s">
        <v>10129</v>
      </c>
      <c r="M99" t="s">
        <v>10752</v>
      </c>
      <c r="N99" t="s">
        <v>8531</v>
      </c>
      <c r="O99" t="s">
        <v>8531</v>
      </c>
      <c r="P99" t="s">
        <v>10129</v>
      </c>
      <c r="Q99" t="s">
        <v>10753</v>
      </c>
      <c r="R99" t="s">
        <v>10754</v>
      </c>
      <c r="S99" t="s">
        <v>10755</v>
      </c>
      <c r="U99" t="s">
        <v>10129</v>
      </c>
      <c r="V99" t="s">
        <v>10136</v>
      </c>
      <c r="W99" t="s">
        <v>10084</v>
      </c>
      <c r="X99" t="s">
        <v>63</v>
      </c>
      <c r="Y99" t="s">
        <v>10129</v>
      </c>
      <c r="Z99" t="s">
        <v>10129</v>
      </c>
      <c r="AA99" t="s">
        <v>10129</v>
      </c>
      <c r="AB99" t="s">
        <v>10129</v>
      </c>
      <c r="AC99" t="s">
        <v>10129</v>
      </c>
      <c r="AD99" t="s">
        <v>10129</v>
      </c>
      <c r="AE99" t="s">
        <v>10129</v>
      </c>
      <c r="AF99" t="s">
        <v>10129</v>
      </c>
      <c r="AG99" t="s">
        <v>10129</v>
      </c>
    </row>
    <row r="100" spans="1:33" x14ac:dyDescent="0.3">
      <c r="A100" t="s">
        <v>10129</v>
      </c>
      <c r="B100" t="s">
        <v>10129</v>
      </c>
      <c r="C100" t="s">
        <v>3008</v>
      </c>
      <c r="D100" t="s">
        <v>10129</v>
      </c>
      <c r="E100" t="s">
        <v>10129</v>
      </c>
      <c r="G100" t="s">
        <v>10129</v>
      </c>
      <c r="H100" t="s">
        <v>10083</v>
      </c>
      <c r="I100" t="s">
        <v>10129</v>
      </c>
      <c r="J100" t="s">
        <v>9452</v>
      </c>
      <c r="K100" t="s">
        <v>10129</v>
      </c>
      <c r="L100" t="s">
        <v>10129</v>
      </c>
      <c r="M100" t="s">
        <v>7584</v>
      </c>
      <c r="N100" t="s">
        <v>8537</v>
      </c>
      <c r="O100" t="s">
        <v>8537</v>
      </c>
      <c r="P100" t="s">
        <v>10129</v>
      </c>
      <c r="Q100" t="s">
        <v>10756</v>
      </c>
      <c r="R100" t="s">
        <v>9106</v>
      </c>
      <c r="S100" t="s">
        <v>9107</v>
      </c>
      <c r="U100" t="s">
        <v>10129</v>
      </c>
      <c r="V100" t="s">
        <v>10136</v>
      </c>
      <c r="W100" t="s">
        <v>10084</v>
      </c>
      <c r="X100" t="s">
        <v>63</v>
      </c>
      <c r="Y100" t="s">
        <v>10129</v>
      </c>
      <c r="Z100" t="s">
        <v>10129</v>
      </c>
      <c r="AA100" t="s">
        <v>10129</v>
      </c>
      <c r="AB100" t="s">
        <v>10129</v>
      </c>
      <c r="AC100" t="s">
        <v>10129</v>
      </c>
      <c r="AD100" t="s">
        <v>10129</v>
      </c>
      <c r="AE100" t="s">
        <v>10129</v>
      </c>
      <c r="AF100" t="s">
        <v>10129</v>
      </c>
      <c r="AG100" t="s">
        <v>10129</v>
      </c>
    </row>
    <row r="101" spans="1:33" x14ac:dyDescent="0.3">
      <c r="A101" t="s">
        <v>10129</v>
      </c>
      <c r="B101" t="s">
        <v>10129</v>
      </c>
      <c r="C101" t="s">
        <v>3008</v>
      </c>
      <c r="D101" t="s">
        <v>10129</v>
      </c>
      <c r="E101" t="s">
        <v>10129</v>
      </c>
      <c r="G101" t="s">
        <v>10129</v>
      </c>
      <c r="H101" t="s">
        <v>10083</v>
      </c>
      <c r="I101" t="s">
        <v>10129</v>
      </c>
      <c r="J101" t="s">
        <v>9455</v>
      </c>
      <c r="K101" t="s">
        <v>10129</v>
      </c>
      <c r="L101" t="s">
        <v>10129</v>
      </c>
      <c r="M101" t="s">
        <v>7596</v>
      </c>
      <c r="N101" t="s">
        <v>8540</v>
      </c>
      <c r="O101" t="s">
        <v>8540</v>
      </c>
      <c r="P101" t="s">
        <v>10129</v>
      </c>
      <c r="Q101" t="s">
        <v>10757</v>
      </c>
      <c r="R101" t="s">
        <v>10758</v>
      </c>
      <c r="S101" t="s">
        <v>10759</v>
      </c>
      <c r="U101" t="s">
        <v>10129</v>
      </c>
      <c r="V101" t="s">
        <v>10136</v>
      </c>
      <c r="W101" t="s">
        <v>10084</v>
      </c>
      <c r="X101" t="s">
        <v>63</v>
      </c>
      <c r="Y101" t="s">
        <v>10129</v>
      </c>
      <c r="Z101" t="s">
        <v>10129</v>
      </c>
      <c r="AA101" t="s">
        <v>10129</v>
      </c>
      <c r="AB101" t="s">
        <v>10129</v>
      </c>
      <c r="AC101" t="s">
        <v>10129</v>
      </c>
      <c r="AD101" t="s">
        <v>10129</v>
      </c>
      <c r="AE101" t="s">
        <v>10129</v>
      </c>
      <c r="AF101" t="s">
        <v>10129</v>
      </c>
      <c r="AG101" t="s">
        <v>10129</v>
      </c>
    </row>
    <row r="102" spans="1:33" x14ac:dyDescent="0.3">
      <c r="A102" t="s">
        <v>10129</v>
      </c>
      <c r="B102" t="s">
        <v>10129</v>
      </c>
      <c r="C102" t="s">
        <v>3008</v>
      </c>
      <c r="D102" t="s">
        <v>10129</v>
      </c>
      <c r="E102" t="s">
        <v>10129</v>
      </c>
      <c r="G102" t="s">
        <v>10129</v>
      </c>
      <c r="H102" t="s">
        <v>10083</v>
      </c>
      <c r="I102" t="s">
        <v>10129</v>
      </c>
      <c r="J102" t="s">
        <v>9459</v>
      </c>
      <c r="K102" t="s">
        <v>10129</v>
      </c>
      <c r="L102" t="s">
        <v>10129</v>
      </c>
      <c r="M102" t="s">
        <v>7612</v>
      </c>
      <c r="N102" t="s">
        <v>8544</v>
      </c>
      <c r="O102" t="s">
        <v>8544</v>
      </c>
      <c r="P102" t="s">
        <v>10129</v>
      </c>
      <c r="Q102" t="s">
        <v>10760</v>
      </c>
      <c r="R102" t="s">
        <v>10761</v>
      </c>
      <c r="S102" t="s">
        <v>10762</v>
      </c>
      <c r="U102" t="s">
        <v>10129</v>
      </c>
      <c r="V102" t="s">
        <v>10136</v>
      </c>
      <c r="W102" t="s">
        <v>10084</v>
      </c>
      <c r="X102" t="s">
        <v>63</v>
      </c>
      <c r="Y102" t="s">
        <v>10129</v>
      </c>
      <c r="Z102" t="s">
        <v>10129</v>
      </c>
      <c r="AA102" t="s">
        <v>10129</v>
      </c>
      <c r="AB102" t="s">
        <v>10129</v>
      </c>
      <c r="AC102" t="s">
        <v>10129</v>
      </c>
      <c r="AD102" t="s">
        <v>10129</v>
      </c>
      <c r="AE102" t="s">
        <v>10129</v>
      </c>
      <c r="AF102" t="s">
        <v>10129</v>
      </c>
      <c r="AG102" t="s">
        <v>10129</v>
      </c>
    </row>
    <row r="103" spans="1:33" x14ac:dyDescent="0.3">
      <c r="A103" t="s">
        <v>10129</v>
      </c>
      <c r="B103" t="s">
        <v>10129</v>
      </c>
      <c r="C103" t="s">
        <v>3008</v>
      </c>
      <c r="D103" t="s">
        <v>10129</v>
      </c>
      <c r="E103" t="s">
        <v>10129</v>
      </c>
      <c r="G103" t="s">
        <v>10129</v>
      </c>
      <c r="H103" t="s">
        <v>10083</v>
      </c>
      <c r="I103" t="s">
        <v>10129</v>
      </c>
      <c r="J103" t="s">
        <v>9490</v>
      </c>
      <c r="K103" t="s">
        <v>10129</v>
      </c>
      <c r="L103" t="s">
        <v>10129</v>
      </c>
      <c r="M103" t="s">
        <v>7747</v>
      </c>
      <c r="N103" t="s">
        <v>8574</v>
      </c>
      <c r="O103" t="s">
        <v>8574</v>
      </c>
      <c r="P103" t="s">
        <v>10129</v>
      </c>
      <c r="Q103" t="s">
        <v>10763</v>
      </c>
      <c r="R103" t="s">
        <v>9130</v>
      </c>
      <c r="S103" t="s">
        <v>9131</v>
      </c>
      <c r="U103" t="s">
        <v>10129</v>
      </c>
      <c r="V103" t="s">
        <v>10136</v>
      </c>
      <c r="W103" t="s">
        <v>10084</v>
      </c>
      <c r="X103" t="s">
        <v>63</v>
      </c>
      <c r="Y103" t="s">
        <v>10129</v>
      </c>
      <c r="Z103" t="s">
        <v>10129</v>
      </c>
      <c r="AA103" t="s">
        <v>10129</v>
      </c>
      <c r="AB103" t="s">
        <v>10129</v>
      </c>
      <c r="AC103" t="s">
        <v>10129</v>
      </c>
      <c r="AD103" t="s">
        <v>10129</v>
      </c>
      <c r="AE103" t="s">
        <v>10129</v>
      </c>
      <c r="AF103" t="s">
        <v>10129</v>
      </c>
      <c r="AG103" t="s">
        <v>10129</v>
      </c>
    </row>
    <row r="104" spans="1:33" x14ac:dyDescent="0.3">
      <c r="A104" t="s">
        <v>10129</v>
      </c>
      <c r="B104" t="s">
        <v>10129</v>
      </c>
      <c r="C104" t="s">
        <v>3008</v>
      </c>
      <c r="D104" t="s">
        <v>10129</v>
      </c>
      <c r="E104" t="s">
        <v>10129</v>
      </c>
      <c r="G104" t="s">
        <v>10129</v>
      </c>
      <c r="H104" t="s">
        <v>10083</v>
      </c>
      <c r="I104" t="s">
        <v>10129</v>
      </c>
      <c r="J104" t="s">
        <v>9504</v>
      </c>
      <c r="K104" t="s">
        <v>10129</v>
      </c>
      <c r="L104" t="s">
        <v>10129</v>
      </c>
      <c r="M104" t="s">
        <v>7816</v>
      </c>
      <c r="N104" t="s">
        <v>8587</v>
      </c>
      <c r="O104" t="s">
        <v>8587</v>
      </c>
      <c r="P104" t="s">
        <v>10129</v>
      </c>
      <c r="Q104" t="s">
        <v>10764</v>
      </c>
      <c r="R104" t="s">
        <v>10765</v>
      </c>
      <c r="S104" t="s">
        <v>10766</v>
      </c>
      <c r="U104" t="s">
        <v>10129</v>
      </c>
      <c r="V104" t="s">
        <v>10136</v>
      </c>
      <c r="W104" t="s">
        <v>10084</v>
      </c>
      <c r="X104" t="s">
        <v>63</v>
      </c>
      <c r="Y104" t="s">
        <v>10129</v>
      </c>
      <c r="Z104" t="s">
        <v>10129</v>
      </c>
      <c r="AA104" t="s">
        <v>10129</v>
      </c>
      <c r="AB104" t="s">
        <v>10129</v>
      </c>
      <c r="AC104" t="s">
        <v>10129</v>
      </c>
      <c r="AD104" t="s">
        <v>10129</v>
      </c>
      <c r="AE104" t="s">
        <v>10129</v>
      </c>
      <c r="AF104" t="s">
        <v>10129</v>
      </c>
      <c r="AG104" t="s">
        <v>10129</v>
      </c>
    </row>
    <row r="105" spans="1:33" x14ac:dyDescent="0.3">
      <c r="A105" t="s">
        <v>10129</v>
      </c>
      <c r="B105" t="s">
        <v>10129</v>
      </c>
      <c r="C105" t="s">
        <v>3008</v>
      </c>
      <c r="D105" t="s">
        <v>10129</v>
      </c>
      <c r="E105" t="s">
        <v>10129</v>
      </c>
      <c r="G105" t="s">
        <v>10129</v>
      </c>
      <c r="H105" t="s">
        <v>10083</v>
      </c>
      <c r="I105" t="s">
        <v>10129</v>
      </c>
      <c r="J105" t="s">
        <v>9508</v>
      </c>
      <c r="K105" t="s">
        <v>10129</v>
      </c>
      <c r="L105" t="s">
        <v>10129</v>
      </c>
      <c r="M105" t="s">
        <v>7829</v>
      </c>
      <c r="N105" t="s">
        <v>8589</v>
      </c>
      <c r="O105" t="s">
        <v>8589</v>
      </c>
      <c r="P105" t="s">
        <v>10129</v>
      </c>
      <c r="Q105" t="s">
        <v>10767</v>
      </c>
      <c r="R105" t="s">
        <v>9140</v>
      </c>
      <c r="S105" t="s">
        <v>9141</v>
      </c>
      <c r="U105" t="s">
        <v>10129</v>
      </c>
      <c r="V105" t="s">
        <v>10136</v>
      </c>
      <c r="W105" t="s">
        <v>10084</v>
      </c>
      <c r="X105" t="s">
        <v>63</v>
      </c>
      <c r="Y105" t="s">
        <v>10129</v>
      </c>
      <c r="Z105" t="s">
        <v>10129</v>
      </c>
      <c r="AA105" t="s">
        <v>10129</v>
      </c>
      <c r="AB105" t="s">
        <v>10129</v>
      </c>
      <c r="AC105" t="s">
        <v>10129</v>
      </c>
      <c r="AD105" t="s">
        <v>10129</v>
      </c>
      <c r="AE105" t="s">
        <v>10129</v>
      </c>
      <c r="AF105" t="s">
        <v>10129</v>
      </c>
      <c r="AG105" t="s">
        <v>10129</v>
      </c>
    </row>
    <row r="106" spans="1:33" x14ac:dyDescent="0.3">
      <c r="A106" t="s">
        <v>10129</v>
      </c>
      <c r="B106" t="s">
        <v>10129</v>
      </c>
      <c r="C106" t="s">
        <v>3008</v>
      </c>
      <c r="D106" t="s">
        <v>10129</v>
      </c>
      <c r="E106" t="s">
        <v>10129</v>
      </c>
      <c r="G106" t="s">
        <v>10129</v>
      </c>
      <c r="H106" t="s">
        <v>10083</v>
      </c>
      <c r="I106" t="s">
        <v>10129</v>
      </c>
      <c r="J106" t="s">
        <v>9513</v>
      </c>
      <c r="K106" t="s">
        <v>10129</v>
      </c>
      <c r="L106" t="s">
        <v>10129</v>
      </c>
      <c r="M106" t="s">
        <v>10768</v>
      </c>
      <c r="N106" t="s">
        <v>8594</v>
      </c>
      <c r="O106" t="s">
        <v>8594</v>
      </c>
      <c r="P106" t="s">
        <v>10129</v>
      </c>
      <c r="Q106" t="s">
        <v>10769</v>
      </c>
      <c r="R106" t="s">
        <v>9144</v>
      </c>
      <c r="S106" t="s">
        <v>9145</v>
      </c>
      <c r="U106" t="s">
        <v>10129</v>
      </c>
      <c r="V106" t="s">
        <v>10136</v>
      </c>
      <c r="W106" t="s">
        <v>10084</v>
      </c>
      <c r="X106" t="s">
        <v>63</v>
      </c>
      <c r="Y106" t="s">
        <v>10129</v>
      </c>
      <c r="Z106" t="s">
        <v>10129</v>
      </c>
      <c r="AA106" t="s">
        <v>10129</v>
      </c>
      <c r="AB106" t="s">
        <v>10129</v>
      </c>
      <c r="AC106" t="s">
        <v>10129</v>
      </c>
      <c r="AD106" t="s">
        <v>10129</v>
      </c>
      <c r="AE106" t="s">
        <v>10129</v>
      </c>
      <c r="AF106" t="s">
        <v>10129</v>
      </c>
      <c r="AG106" t="s">
        <v>10129</v>
      </c>
    </row>
    <row r="107" spans="1:33" x14ac:dyDescent="0.3">
      <c r="A107" t="s">
        <v>10129</v>
      </c>
      <c r="B107" t="s">
        <v>10129</v>
      </c>
      <c r="C107" t="s">
        <v>3008</v>
      </c>
      <c r="D107" t="s">
        <v>10129</v>
      </c>
      <c r="E107" t="s">
        <v>10129</v>
      </c>
      <c r="G107" t="s">
        <v>10129</v>
      </c>
      <c r="H107" t="s">
        <v>10083</v>
      </c>
      <c r="I107" t="s">
        <v>10129</v>
      </c>
      <c r="J107" t="s">
        <v>9514</v>
      </c>
      <c r="K107" t="s">
        <v>10129</v>
      </c>
      <c r="L107" t="s">
        <v>10129</v>
      </c>
      <c r="M107" t="s">
        <v>10770</v>
      </c>
      <c r="N107" t="s">
        <v>8595</v>
      </c>
      <c r="O107" t="s">
        <v>8595</v>
      </c>
      <c r="P107" t="s">
        <v>10129</v>
      </c>
      <c r="Q107" t="s">
        <v>10771</v>
      </c>
      <c r="R107" t="s">
        <v>10772</v>
      </c>
      <c r="S107" t="s">
        <v>10773</v>
      </c>
      <c r="U107" t="s">
        <v>10129</v>
      </c>
      <c r="V107" t="s">
        <v>10136</v>
      </c>
      <c r="W107" t="s">
        <v>10084</v>
      </c>
      <c r="X107" t="s">
        <v>63</v>
      </c>
      <c r="Y107" t="s">
        <v>10129</v>
      </c>
      <c r="Z107" t="s">
        <v>10129</v>
      </c>
      <c r="AA107" t="s">
        <v>10129</v>
      </c>
      <c r="AB107" t="s">
        <v>10129</v>
      </c>
      <c r="AC107" t="s">
        <v>10129</v>
      </c>
      <c r="AD107" t="s">
        <v>10129</v>
      </c>
      <c r="AE107" t="s">
        <v>10129</v>
      </c>
      <c r="AF107" t="s">
        <v>10129</v>
      </c>
      <c r="AG107" t="s">
        <v>10129</v>
      </c>
    </row>
    <row r="108" spans="1:33" x14ac:dyDescent="0.3">
      <c r="A108" t="s">
        <v>10129</v>
      </c>
      <c r="B108" t="s">
        <v>10129</v>
      </c>
      <c r="C108" t="s">
        <v>3008</v>
      </c>
      <c r="D108" t="s">
        <v>10129</v>
      </c>
      <c r="E108" t="s">
        <v>10129</v>
      </c>
      <c r="G108" t="s">
        <v>10129</v>
      </c>
      <c r="H108" t="s">
        <v>10083</v>
      </c>
      <c r="I108" t="s">
        <v>10129</v>
      </c>
      <c r="J108" t="s">
        <v>9518</v>
      </c>
      <c r="K108" t="s">
        <v>10129</v>
      </c>
      <c r="L108" t="s">
        <v>10129</v>
      </c>
      <c r="M108" t="s">
        <v>7878</v>
      </c>
      <c r="N108" t="s">
        <v>8599</v>
      </c>
      <c r="O108" t="s">
        <v>8599</v>
      </c>
      <c r="P108" t="s">
        <v>10129</v>
      </c>
      <c r="Q108" t="s">
        <v>10774</v>
      </c>
      <c r="R108" t="s">
        <v>9148</v>
      </c>
      <c r="S108" t="s">
        <v>9149</v>
      </c>
      <c r="U108" t="s">
        <v>10129</v>
      </c>
      <c r="V108" t="s">
        <v>10136</v>
      </c>
      <c r="W108" t="s">
        <v>10084</v>
      </c>
      <c r="X108" t="s">
        <v>63</v>
      </c>
      <c r="Y108" t="s">
        <v>10129</v>
      </c>
      <c r="Z108" t="s">
        <v>10129</v>
      </c>
      <c r="AA108" t="s">
        <v>10129</v>
      </c>
      <c r="AB108" t="s">
        <v>10129</v>
      </c>
      <c r="AC108" t="s">
        <v>10129</v>
      </c>
      <c r="AD108" t="s">
        <v>10129</v>
      </c>
      <c r="AE108" t="s">
        <v>10129</v>
      </c>
      <c r="AF108" t="s">
        <v>10129</v>
      </c>
      <c r="AG108" t="s">
        <v>10129</v>
      </c>
    </row>
    <row r="109" spans="1:33" x14ac:dyDescent="0.3">
      <c r="A109" t="s">
        <v>10129</v>
      </c>
      <c r="B109" t="s">
        <v>10129</v>
      </c>
      <c r="C109" t="s">
        <v>3008</v>
      </c>
      <c r="D109" t="s">
        <v>10129</v>
      </c>
      <c r="E109" t="s">
        <v>10129</v>
      </c>
      <c r="G109" t="s">
        <v>10129</v>
      </c>
      <c r="H109" t="s">
        <v>10083</v>
      </c>
      <c r="I109" t="s">
        <v>10129</v>
      </c>
      <c r="J109" t="s">
        <v>9527</v>
      </c>
      <c r="K109" t="s">
        <v>10129</v>
      </c>
      <c r="L109" t="s">
        <v>10129</v>
      </c>
      <c r="M109" t="s">
        <v>7919</v>
      </c>
      <c r="N109" t="s">
        <v>8608</v>
      </c>
      <c r="O109" t="s">
        <v>8608</v>
      </c>
      <c r="P109" t="s">
        <v>10129</v>
      </c>
      <c r="Q109" t="s">
        <v>10775</v>
      </c>
      <c r="R109" t="s">
        <v>9152</v>
      </c>
      <c r="S109" t="s">
        <v>9153</v>
      </c>
      <c r="U109" t="s">
        <v>10129</v>
      </c>
      <c r="V109" t="s">
        <v>10136</v>
      </c>
      <c r="W109" t="s">
        <v>10084</v>
      </c>
      <c r="X109" t="s">
        <v>63</v>
      </c>
      <c r="Y109" t="s">
        <v>10129</v>
      </c>
      <c r="Z109" t="s">
        <v>10129</v>
      </c>
      <c r="AA109" t="s">
        <v>10129</v>
      </c>
      <c r="AB109" t="s">
        <v>10129</v>
      </c>
      <c r="AC109" t="s">
        <v>10129</v>
      </c>
      <c r="AD109" t="s">
        <v>10129</v>
      </c>
      <c r="AE109" t="s">
        <v>10129</v>
      </c>
      <c r="AF109" t="s">
        <v>10129</v>
      </c>
      <c r="AG109" t="s">
        <v>10129</v>
      </c>
    </row>
    <row r="110" spans="1:33" x14ac:dyDescent="0.3">
      <c r="A110" t="s">
        <v>10129</v>
      </c>
      <c r="B110" t="s">
        <v>10129</v>
      </c>
      <c r="C110" t="s">
        <v>3008</v>
      </c>
      <c r="D110" t="s">
        <v>10129</v>
      </c>
      <c r="E110" t="s">
        <v>10129</v>
      </c>
      <c r="G110" t="s">
        <v>10129</v>
      </c>
      <c r="H110" t="s">
        <v>10083</v>
      </c>
      <c r="I110" t="s">
        <v>10129</v>
      </c>
      <c r="J110" t="s">
        <v>9528</v>
      </c>
      <c r="K110" t="s">
        <v>10129</v>
      </c>
      <c r="L110" t="s">
        <v>10129</v>
      </c>
      <c r="M110" t="s">
        <v>7923</v>
      </c>
      <c r="N110" t="s">
        <v>8609</v>
      </c>
      <c r="O110" t="s">
        <v>8609</v>
      </c>
      <c r="P110" t="s">
        <v>10129</v>
      </c>
      <c r="Q110" t="s">
        <v>10776</v>
      </c>
      <c r="R110" t="s">
        <v>10777</v>
      </c>
      <c r="S110" t="s">
        <v>10778</v>
      </c>
      <c r="U110" t="s">
        <v>10129</v>
      </c>
      <c r="V110" t="s">
        <v>10136</v>
      </c>
      <c r="W110" t="s">
        <v>10084</v>
      </c>
      <c r="X110" t="s">
        <v>63</v>
      </c>
      <c r="Y110" t="s">
        <v>10129</v>
      </c>
      <c r="Z110" t="s">
        <v>10129</v>
      </c>
      <c r="AA110" t="s">
        <v>10129</v>
      </c>
      <c r="AB110" t="s">
        <v>10129</v>
      </c>
      <c r="AC110" t="s">
        <v>10129</v>
      </c>
      <c r="AD110" t="s">
        <v>10129</v>
      </c>
      <c r="AE110" t="s">
        <v>10129</v>
      </c>
      <c r="AF110" t="s">
        <v>10129</v>
      </c>
      <c r="AG110" t="s">
        <v>10129</v>
      </c>
    </row>
    <row r="111" spans="1:33" x14ac:dyDescent="0.3">
      <c r="A111" t="s">
        <v>10129</v>
      </c>
      <c r="B111" t="s">
        <v>10129</v>
      </c>
      <c r="C111" t="s">
        <v>3008</v>
      </c>
      <c r="D111" t="s">
        <v>10129</v>
      </c>
      <c r="E111" t="s">
        <v>10129</v>
      </c>
      <c r="G111" t="s">
        <v>10129</v>
      </c>
      <c r="H111" t="s">
        <v>10083</v>
      </c>
      <c r="I111" t="s">
        <v>10129</v>
      </c>
      <c r="J111" t="s">
        <v>9551</v>
      </c>
      <c r="K111" t="s">
        <v>10129</v>
      </c>
      <c r="L111" t="s">
        <v>10129</v>
      </c>
      <c r="M111" t="s">
        <v>10779</v>
      </c>
      <c r="N111" t="s">
        <v>8631</v>
      </c>
      <c r="O111" t="s">
        <v>8631</v>
      </c>
      <c r="P111" t="s">
        <v>10129</v>
      </c>
      <c r="Q111" t="s">
        <v>10780</v>
      </c>
      <c r="R111" t="s">
        <v>9188</v>
      </c>
      <c r="S111" t="s">
        <v>9189</v>
      </c>
      <c r="U111" t="s">
        <v>10129</v>
      </c>
      <c r="V111" t="s">
        <v>10136</v>
      </c>
      <c r="W111" t="s">
        <v>10084</v>
      </c>
      <c r="X111" t="s">
        <v>63</v>
      </c>
      <c r="Y111" t="s">
        <v>10129</v>
      </c>
      <c r="Z111" t="s">
        <v>10129</v>
      </c>
      <c r="AA111" t="s">
        <v>10129</v>
      </c>
      <c r="AB111" t="s">
        <v>10129</v>
      </c>
      <c r="AC111" t="s">
        <v>10129</v>
      </c>
      <c r="AD111" t="s">
        <v>10129</v>
      </c>
      <c r="AE111" t="s">
        <v>10129</v>
      </c>
      <c r="AF111" t="s">
        <v>10129</v>
      </c>
      <c r="AG111" t="s">
        <v>10129</v>
      </c>
    </row>
    <row r="112" spans="1:33" x14ac:dyDescent="0.3">
      <c r="A112" t="s">
        <v>10129</v>
      </c>
      <c r="B112" t="s">
        <v>10129</v>
      </c>
      <c r="C112" t="s">
        <v>3008</v>
      </c>
      <c r="D112" t="s">
        <v>10129</v>
      </c>
      <c r="E112" t="s">
        <v>10129</v>
      </c>
      <c r="G112" t="s">
        <v>10129</v>
      </c>
      <c r="H112" t="s">
        <v>10083</v>
      </c>
      <c r="I112" t="s">
        <v>10129</v>
      </c>
      <c r="J112" t="s">
        <v>9559</v>
      </c>
      <c r="K112" t="s">
        <v>10129</v>
      </c>
      <c r="L112" t="s">
        <v>10129</v>
      </c>
      <c r="M112" t="s">
        <v>8090</v>
      </c>
      <c r="N112" t="s">
        <v>8639</v>
      </c>
      <c r="O112" t="s">
        <v>8639</v>
      </c>
      <c r="P112" t="s">
        <v>10129</v>
      </c>
      <c r="Q112" t="s">
        <v>10781</v>
      </c>
      <c r="R112" t="s">
        <v>10765</v>
      </c>
      <c r="S112" t="s">
        <v>10766</v>
      </c>
      <c r="U112" t="s">
        <v>10129</v>
      </c>
      <c r="V112" t="s">
        <v>10136</v>
      </c>
      <c r="W112" t="s">
        <v>10084</v>
      </c>
      <c r="X112" t="s">
        <v>63</v>
      </c>
      <c r="Y112" t="s">
        <v>10129</v>
      </c>
      <c r="Z112" t="s">
        <v>10129</v>
      </c>
      <c r="AA112" t="s">
        <v>10129</v>
      </c>
      <c r="AB112" t="s">
        <v>10129</v>
      </c>
      <c r="AC112" t="s">
        <v>10129</v>
      </c>
      <c r="AD112" t="s">
        <v>10129</v>
      </c>
      <c r="AE112" t="s">
        <v>10129</v>
      </c>
      <c r="AF112" t="s">
        <v>10129</v>
      </c>
      <c r="AG112" t="s">
        <v>10129</v>
      </c>
    </row>
    <row r="113" spans="1:33" x14ac:dyDescent="0.3">
      <c r="A113" t="s">
        <v>10129</v>
      </c>
      <c r="B113" t="s">
        <v>10129</v>
      </c>
      <c r="C113" t="s">
        <v>3008</v>
      </c>
      <c r="D113" t="s">
        <v>10129</v>
      </c>
      <c r="E113" t="s">
        <v>10129</v>
      </c>
      <c r="G113" t="s">
        <v>10129</v>
      </c>
      <c r="H113" t="s">
        <v>10083</v>
      </c>
      <c r="I113" t="s">
        <v>10129</v>
      </c>
      <c r="J113" t="s">
        <v>9594</v>
      </c>
      <c r="K113" t="s">
        <v>10129</v>
      </c>
      <c r="L113" t="s">
        <v>10129</v>
      </c>
      <c r="M113" t="s">
        <v>8302</v>
      </c>
      <c r="N113" t="s">
        <v>8672</v>
      </c>
      <c r="O113" t="s">
        <v>8672</v>
      </c>
      <c r="P113" t="s">
        <v>10129</v>
      </c>
      <c r="Q113" t="s">
        <v>10782</v>
      </c>
      <c r="R113" t="s">
        <v>9250</v>
      </c>
      <c r="S113" t="s">
        <v>9251</v>
      </c>
      <c r="U113" t="s">
        <v>10129</v>
      </c>
      <c r="V113" t="s">
        <v>10136</v>
      </c>
      <c r="W113" t="s">
        <v>10084</v>
      </c>
      <c r="X113" t="s">
        <v>63</v>
      </c>
      <c r="Y113" t="s">
        <v>10129</v>
      </c>
      <c r="Z113" t="s">
        <v>10129</v>
      </c>
      <c r="AA113" t="s">
        <v>10129</v>
      </c>
      <c r="AB113" t="s">
        <v>10129</v>
      </c>
      <c r="AC113" t="s">
        <v>10129</v>
      </c>
      <c r="AD113" t="s">
        <v>10129</v>
      </c>
      <c r="AE113" t="s">
        <v>10129</v>
      </c>
      <c r="AF113" t="s">
        <v>10129</v>
      </c>
      <c r="AG113" t="s">
        <v>10129</v>
      </c>
    </row>
    <row r="114" spans="1:33" x14ac:dyDescent="0.3">
      <c r="A114" t="s">
        <v>10129</v>
      </c>
      <c r="B114" t="s">
        <v>10129</v>
      </c>
      <c r="C114" t="s">
        <v>3008</v>
      </c>
      <c r="D114" t="s">
        <v>10129</v>
      </c>
      <c r="E114" t="s">
        <v>10129</v>
      </c>
      <c r="G114" t="s">
        <v>10129</v>
      </c>
      <c r="H114" t="s">
        <v>10083</v>
      </c>
      <c r="I114" t="s">
        <v>10129</v>
      </c>
      <c r="J114" t="s">
        <v>9604</v>
      </c>
      <c r="K114" t="s">
        <v>10129</v>
      </c>
      <c r="L114" t="s">
        <v>10129</v>
      </c>
      <c r="M114" t="s">
        <v>8346</v>
      </c>
      <c r="N114" t="s">
        <v>8681</v>
      </c>
      <c r="O114" t="s">
        <v>8681</v>
      </c>
      <c r="P114" t="s">
        <v>10129</v>
      </c>
      <c r="Q114" t="s">
        <v>10783</v>
      </c>
      <c r="R114" t="s">
        <v>10784</v>
      </c>
      <c r="S114" t="s">
        <v>10785</v>
      </c>
      <c r="U114" t="s">
        <v>10129</v>
      </c>
      <c r="V114" t="s">
        <v>10136</v>
      </c>
      <c r="W114" t="s">
        <v>10084</v>
      </c>
      <c r="X114" t="s">
        <v>63</v>
      </c>
      <c r="Y114" t="s">
        <v>10129</v>
      </c>
      <c r="Z114" t="s">
        <v>10129</v>
      </c>
      <c r="AA114" t="s">
        <v>10129</v>
      </c>
      <c r="AB114" t="s">
        <v>10129</v>
      </c>
      <c r="AC114" t="s">
        <v>10129</v>
      </c>
      <c r="AD114" t="s">
        <v>10129</v>
      </c>
      <c r="AE114" t="s">
        <v>10129</v>
      </c>
      <c r="AF114" t="s">
        <v>10129</v>
      </c>
      <c r="AG114" t="s">
        <v>10129</v>
      </c>
    </row>
    <row r="115" spans="1:33" x14ac:dyDescent="0.3">
      <c r="A115" t="s">
        <v>10129</v>
      </c>
      <c r="B115" t="s">
        <v>10129</v>
      </c>
      <c r="C115" t="s">
        <v>3008</v>
      </c>
      <c r="D115" t="s">
        <v>10129</v>
      </c>
      <c r="E115" t="s">
        <v>10129</v>
      </c>
      <c r="G115" t="s">
        <v>10129</v>
      </c>
      <c r="H115" t="s">
        <v>10083</v>
      </c>
      <c r="I115" t="s">
        <v>10129</v>
      </c>
      <c r="J115" t="s">
        <v>9654</v>
      </c>
      <c r="K115" t="s">
        <v>10129</v>
      </c>
      <c r="L115" t="s">
        <v>10129</v>
      </c>
      <c r="M115" t="s">
        <v>5849</v>
      </c>
      <c r="N115" t="s">
        <v>8718</v>
      </c>
      <c r="O115" t="s">
        <v>8718</v>
      </c>
      <c r="P115" t="s">
        <v>10129</v>
      </c>
      <c r="Q115" t="s">
        <v>10786</v>
      </c>
      <c r="R115" t="s">
        <v>9294</v>
      </c>
      <c r="S115" t="s">
        <v>9295</v>
      </c>
      <c r="U115" t="s">
        <v>10129</v>
      </c>
      <c r="V115" t="s">
        <v>10136</v>
      </c>
      <c r="W115" t="s">
        <v>10084</v>
      </c>
      <c r="X115" t="s">
        <v>63</v>
      </c>
      <c r="Y115" t="s">
        <v>10129</v>
      </c>
      <c r="Z115" t="s">
        <v>10129</v>
      </c>
      <c r="AA115" t="s">
        <v>10129</v>
      </c>
      <c r="AB115" t="s">
        <v>10129</v>
      </c>
      <c r="AC115" t="s">
        <v>10129</v>
      </c>
      <c r="AD115" t="s">
        <v>10129</v>
      </c>
      <c r="AE115" t="s">
        <v>10129</v>
      </c>
      <c r="AF115" t="s">
        <v>10129</v>
      </c>
      <c r="AG115" t="s">
        <v>10129</v>
      </c>
    </row>
    <row r="116" spans="1:33" x14ac:dyDescent="0.3">
      <c r="A116" t="s">
        <v>10129</v>
      </c>
      <c r="B116" t="s">
        <v>10129</v>
      </c>
      <c r="C116" t="s">
        <v>3008</v>
      </c>
      <c r="D116" t="s">
        <v>10129</v>
      </c>
      <c r="E116" t="s">
        <v>10129</v>
      </c>
      <c r="G116" t="s">
        <v>10129</v>
      </c>
      <c r="H116" t="s">
        <v>10083</v>
      </c>
      <c r="I116" t="s">
        <v>10129</v>
      </c>
      <c r="J116" t="s">
        <v>9662</v>
      </c>
      <c r="K116" t="s">
        <v>10129</v>
      </c>
      <c r="L116" t="s">
        <v>10129</v>
      </c>
      <c r="M116" t="s">
        <v>5884</v>
      </c>
      <c r="N116" t="s">
        <v>8726</v>
      </c>
      <c r="O116" t="s">
        <v>8726</v>
      </c>
      <c r="P116" t="s">
        <v>10129</v>
      </c>
      <c r="Q116" t="s">
        <v>10787</v>
      </c>
      <c r="R116" t="s">
        <v>9308</v>
      </c>
      <c r="S116" t="s">
        <v>9309</v>
      </c>
      <c r="U116" t="s">
        <v>10129</v>
      </c>
      <c r="V116" t="s">
        <v>10136</v>
      </c>
      <c r="W116" t="s">
        <v>10084</v>
      </c>
      <c r="X116" t="s">
        <v>63</v>
      </c>
      <c r="Y116" t="s">
        <v>10129</v>
      </c>
      <c r="Z116" t="s">
        <v>10129</v>
      </c>
      <c r="AA116" t="s">
        <v>10129</v>
      </c>
      <c r="AB116" t="s">
        <v>10129</v>
      </c>
      <c r="AC116" t="s">
        <v>10129</v>
      </c>
      <c r="AD116" t="s">
        <v>10129</v>
      </c>
      <c r="AE116" t="s">
        <v>10129</v>
      </c>
      <c r="AF116" t="s">
        <v>10129</v>
      </c>
      <c r="AG116" t="s">
        <v>10129</v>
      </c>
    </row>
    <row r="117" spans="1:33" x14ac:dyDescent="0.3">
      <c r="A117" t="s">
        <v>10129</v>
      </c>
      <c r="B117" t="s">
        <v>10129</v>
      </c>
      <c r="C117" t="s">
        <v>3008</v>
      </c>
      <c r="D117" t="s">
        <v>10129</v>
      </c>
      <c r="E117" t="s">
        <v>10129</v>
      </c>
      <c r="G117" t="s">
        <v>10129</v>
      </c>
      <c r="H117" t="s">
        <v>10083</v>
      </c>
      <c r="I117" t="s">
        <v>10129</v>
      </c>
      <c r="J117" t="s">
        <v>9687</v>
      </c>
      <c r="K117" t="s">
        <v>10129</v>
      </c>
      <c r="L117" t="s">
        <v>10129</v>
      </c>
      <c r="M117" t="s">
        <v>5992</v>
      </c>
      <c r="N117" t="s">
        <v>8749</v>
      </c>
      <c r="O117" t="s">
        <v>8749</v>
      </c>
      <c r="P117" t="s">
        <v>10129</v>
      </c>
      <c r="Q117" t="s">
        <v>10788</v>
      </c>
      <c r="R117" t="s">
        <v>9350</v>
      </c>
      <c r="S117" t="s">
        <v>9351</v>
      </c>
      <c r="U117" t="s">
        <v>10129</v>
      </c>
      <c r="V117" t="s">
        <v>10136</v>
      </c>
      <c r="W117" t="s">
        <v>10084</v>
      </c>
      <c r="X117" t="s">
        <v>63</v>
      </c>
      <c r="Y117" t="s">
        <v>10129</v>
      </c>
      <c r="Z117" t="s">
        <v>10129</v>
      </c>
      <c r="AA117" t="s">
        <v>10129</v>
      </c>
      <c r="AB117" t="s">
        <v>10129</v>
      </c>
      <c r="AC117" t="s">
        <v>10129</v>
      </c>
      <c r="AD117" t="s">
        <v>10129</v>
      </c>
      <c r="AE117" t="s">
        <v>10129</v>
      </c>
      <c r="AF117" t="s">
        <v>10129</v>
      </c>
      <c r="AG117" t="s">
        <v>10129</v>
      </c>
    </row>
    <row r="118" spans="1:33" x14ac:dyDescent="0.3">
      <c r="A118" t="s">
        <v>10129</v>
      </c>
      <c r="B118" t="s">
        <v>10129</v>
      </c>
      <c r="C118" t="s">
        <v>3008</v>
      </c>
      <c r="D118" t="s">
        <v>10129</v>
      </c>
      <c r="E118" t="s">
        <v>10129</v>
      </c>
      <c r="G118" t="s">
        <v>10129</v>
      </c>
      <c r="H118" t="s">
        <v>10083</v>
      </c>
      <c r="I118" t="s">
        <v>10129</v>
      </c>
      <c r="J118" t="s">
        <v>9695</v>
      </c>
      <c r="K118" t="s">
        <v>10129</v>
      </c>
      <c r="L118" t="s">
        <v>10129</v>
      </c>
      <c r="M118" t="s">
        <v>4216</v>
      </c>
      <c r="N118" t="s">
        <v>8755</v>
      </c>
      <c r="O118" t="s">
        <v>8755</v>
      </c>
      <c r="P118" t="s">
        <v>10129</v>
      </c>
      <c r="Q118" t="s">
        <v>10789</v>
      </c>
      <c r="R118" t="s">
        <v>9360</v>
      </c>
      <c r="S118" t="s">
        <v>9361</v>
      </c>
      <c r="U118" t="s">
        <v>10129</v>
      </c>
      <c r="V118" t="s">
        <v>10136</v>
      </c>
      <c r="W118" t="s">
        <v>10084</v>
      </c>
      <c r="X118" t="s">
        <v>63</v>
      </c>
      <c r="Y118" t="s">
        <v>10129</v>
      </c>
      <c r="Z118" t="s">
        <v>10129</v>
      </c>
      <c r="AA118" t="s">
        <v>10129</v>
      </c>
      <c r="AB118" t="s">
        <v>10129</v>
      </c>
      <c r="AC118" t="s">
        <v>10129</v>
      </c>
      <c r="AD118" t="s">
        <v>10129</v>
      </c>
      <c r="AE118" t="s">
        <v>10129</v>
      </c>
      <c r="AF118" t="s">
        <v>10129</v>
      </c>
      <c r="AG118" t="s">
        <v>10129</v>
      </c>
    </row>
    <row r="119" spans="1:33" x14ac:dyDescent="0.3">
      <c r="A119" t="s">
        <v>10129</v>
      </c>
      <c r="B119" t="s">
        <v>10129</v>
      </c>
      <c r="C119" t="s">
        <v>3008</v>
      </c>
      <c r="D119" t="s">
        <v>10129</v>
      </c>
      <c r="E119" t="s">
        <v>10129</v>
      </c>
      <c r="G119" t="s">
        <v>10129</v>
      </c>
      <c r="H119" t="s">
        <v>10083</v>
      </c>
      <c r="I119" t="s">
        <v>10129</v>
      </c>
      <c r="J119" t="s">
        <v>9706</v>
      </c>
      <c r="K119" t="s">
        <v>10129</v>
      </c>
      <c r="L119" t="s">
        <v>10129</v>
      </c>
      <c r="M119" t="s">
        <v>4357</v>
      </c>
      <c r="N119" t="s">
        <v>8766</v>
      </c>
      <c r="O119" t="s">
        <v>8766</v>
      </c>
      <c r="P119" t="s">
        <v>10129</v>
      </c>
      <c r="Q119" t="s">
        <v>10790</v>
      </c>
      <c r="R119" t="s">
        <v>10731</v>
      </c>
      <c r="S119" t="s">
        <v>10732</v>
      </c>
      <c r="U119" t="s">
        <v>10129</v>
      </c>
      <c r="V119" t="s">
        <v>10136</v>
      </c>
      <c r="W119" t="s">
        <v>10084</v>
      </c>
      <c r="X119" t="s">
        <v>63</v>
      </c>
      <c r="Y119" t="s">
        <v>10129</v>
      </c>
      <c r="Z119" t="s">
        <v>10129</v>
      </c>
      <c r="AA119" t="s">
        <v>10129</v>
      </c>
      <c r="AB119" t="s">
        <v>10129</v>
      </c>
      <c r="AC119" t="s">
        <v>10129</v>
      </c>
      <c r="AD119" t="s">
        <v>10129</v>
      </c>
      <c r="AE119" t="s">
        <v>10129</v>
      </c>
      <c r="AF119" t="s">
        <v>10129</v>
      </c>
      <c r="AG119" t="s">
        <v>10129</v>
      </c>
    </row>
    <row r="120" spans="1:33" x14ac:dyDescent="0.3">
      <c r="A120" t="s">
        <v>10129</v>
      </c>
      <c r="B120" t="s">
        <v>10129</v>
      </c>
      <c r="C120" t="s">
        <v>3008</v>
      </c>
      <c r="D120" t="s">
        <v>10129</v>
      </c>
      <c r="E120" t="s">
        <v>10129</v>
      </c>
      <c r="G120" t="s">
        <v>10129</v>
      </c>
      <c r="H120" t="s">
        <v>10083</v>
      </c>
      <c r="I120" t="s">
        <v>10129</v>
      </c>
      <c r="J120" t="s">
        <v>9767</v>
      </c>
      <c r="K120" t="s">
        <v>10129</v>
      </c>
      <c r="L120" t="s">
        <v>10129</v>
      </c>
      <c r="M120" t="s">
        <v>6053</v>
      </c>
      <c r="N120" t="s">
        <v>8826</v>
      </c>
      <c r="O120" t="s">
        <v>8826</v>
      </c>
      <c r="P120" t="s">
        <v>10129</v>
      </c>
      <c r="Q120" t="s">
        <v>10791</v>
      </c>
      <c r="R120" t="s">
        <v>10792</v>
      </c>
      <c r="S120" t="s">
        <v>10793</v>
      </c>
      <c r="U120" t="s">
        <v>10129</v>
      </c>
      <c r="V120" t="s">
        <v>10136</v>
      </c>
      <c r="W120" t="s">
        <v>10084</v>
      </c>
      <c r="X120" t="s">
        <v>63</v>
      </c>
      <c r="Y120" t="s">
        <v>10129</v>
      </c>
      <c r="Z120" t="s">
        <v>10129</v>
      </c>
      <c r="AA120" t="s">
        <v>10129</v>
      </c>
      <c r="AB120" t="s">
        <v>10129</v>
      </c>
      <c r="AC120" t="s">
        <v>10129</v>
      </c>
      <c r="AD120" t="s">
        <v>10129</v>
      </c>
      <c r="AE120" t="s">
        <v>10129</v>
      </c>
      <c r="AF120" t="s">
        <v>10129</v>
      </c>
      <c r="AG120" t="s">
        <v>10129</v>
      </c>
    </row>
    <row r="121" spans="1:33" x14ac:dyDescent="0.3">
      <c r="A121" t="s">
        <v>10129</v>
      </c>
      <c r="B121" t="s">
        <v>10129</v>
      </c>
      <c r="C121" t="s">
        <v>3008</v>
      </c>
      <c r="D121" t="s">
        <v>10129</v>
      </c>
      <c r="E121" t="s">
        <v>10129</v>
      </c>
      <c r="G121" t="s">
        <v>10129</v>
      </c>
      <c r="H121" t="s">
        <v>10083</v>
      </c>
      <c r="I121" t="s">
        <v>10129</v>
      </c>
      <c r="J121" t="s">
        <v>9775</v>
      </c>
      <c r="K121" t="s">
        <v>10129</v>
      </c>
      <c r="L121" t="s">
        <v>10129</v>
      </c>
      <c r="M121" t="s">
        <v>6090</v>
      </c>
      <c r="N121" t="s">
        <v>8834</v>
      </c>
      <c r="O121" t="s">
        <v>8834</v>
      </c>
      <c r="P121" t="s">
        <v>10129</v>
      </c>
      <c r="Q121" t="s">
        <v>10794</v>
      </c>
      <c r="R121" t="s">
        <v>10795</v>
      </c>
      <c r="S121" t="s">
        <v>10796</v>
      </c>
      <c r="U121" t="s">
        <v>10129</v>
      </c>
      <c r="V121" t="s">
        <v>10136</v>
      </c>
      <c r="W121" t="s">
        <v>10084</v>
      </c>
      <c r="X121" t="s">
        <v>63</v>
      </c>
      <c r="Y121" t="s">
        <v>10129</v>
      </c>
      <c r="Z121" t="s">
        <v>10129</v>
      </c>
      <c r="AA121" t="s">
        <v>10129</v>
      </c>
      <c r="AB121" t="s">
        <v>10129</v>
      </c>
      <c r="AC121" t="s">
        <v>10129</v>
      </c>
      <c r="AD121" t="s">
        <v>10129</v>
      </c>
      <c r="AE121" t="s">
        <v>10129</v>
      </c>
      <c r="AF121" t="s">
        <v>10129</v>
      </c>
      <c r="AG121" t="s">
        <v>10129</v>
      </c>
    </row>
    <row r="122" spans="1:33" x14ac:dyDescent="0.3">
      <c r="A122" t="s">
        <v>10129</v>
      </c>
      <c r="B122" t="s">
        <v>10129</v>
      </c>
      <c r="C122" t="s">
        <v>3008</v>
      </c>
      <c r="D122" t="s">
        <v>10129</v>
      </c>
      <c r="E122" t="s">
        <v>10129</v>
      </c>
      <c r="G122" t="s">
        <v>10129</v>
      </c>
      <c r="H122" t="s">
        <v>10083</v>
      </c>
      <c r="I122" t="s">
        <v>10129</v>
      </c>
      <c r="J122" t="s">
        <v>9786</v>
      </c>
      <c r="K122" t="s">
        <v>10129</v>
      </c>
      <c r="L122" t="s">
        <v>10129</v>
      </c>
      <c r="M122" t="s">
        <v>6142</v>
      </c>
      <c r="N122" t="s">
        <v>8845</v>
      </c>
      <c r="O122" t="s">
        <v>8845</v>
      </c>
      <c r="P122" t="s">
        <v>10129</v>
      </c>
      <c r="Q122" t="s">
        <v>10797</v>
      </c>
      <c r="R122" t="s">
        <v>10798</v>
      </c>
      <c r="S122" t="s">
        <v>10799</v>
      </c>
      <c r="U122" t="s">
        <v>10129</v>
      </c>
      <c r="V122" t="s">
        <v>10136</v>
      </c>
      <c r="W122" t="s">
        <v>10084</v>
      </c>
      <c r="X122" t="s">
        <v>63</v>
      </c>
      <c r="Y122" t="s">
        <v>10129</v>
      </c>
      <c r="Z122" t="s">
        <v>10129</v>
      </c>
      <c r="AA122" t="s">
        <v>10129</v>
      </c>
      <c r="AB122" t="s">
        <v>10129</v>
      </c>
      <c r="AC122" t="s">
        <v>10129</v>
      </c>
      <c r="AD122" t="s">
        <v>10129</v>
      </c>
      <c r="AE122" t="s">
        <v>10129</v>
      </c>
      <c r="AF122" t="s">
        <v>10129</v>
      </c>
      <c r="AG122" t="s">
        <v>10129</v>
      </c>
    </row>
    <row r="123" spans="1:33" x14ac:dyDescent="0.3">
      <c r="A123" t="s">
        <v>10129</v>
      </c>
      <c r="B123" t="s">
        <v>10129</v>
      </c>
      <c r="C123" t="s">
        <v>3008</v>
      </c>
      <c r="D123" t="s">
        <v>10129</v>
      </c>
      <c r="E123" t="s">
        <v>10129</v>
      </c>
      <c r="G123" t="s">
        <v>10129</v>
      </c>
      <c r="H123" t="s">
        <v>10083</v>
      </c>
      <c r="I123" t="s">
        <v>10129</v>
      </c>
      <c r="J123" t="s">
        <v>9793</v>
      </c>
      <c r="K123" t="s">
        <v>10129</v>
      </c>
      <c r="L123" t="s">
        <v>10129</v>
      </c>
      <c r="M123" t="s">
        <v>6171</v>
      </c>
      <c r="N123" t="s">
        <v>8851</v>
      </c>
      <c r="O123" t="s">
        <v>8851</v>
      </c>
      <c r="P123" t="s">
        <v>10129</v>
      </c>
      <c r="Q123" t="s">
        <v>10800</v>
      </c>
      <c r="R123" t="s">
        <v>10801</v>
      </c>
      <c r="S123" t="s">
        <v>10802</v>
      </c>
      <c r="U123" t="s">
        <v>10129</v>
      </c>
      <c r="V123" t="s">
        <v>10136</v>
      </c>
      <c r="W123" t="s">
        <v>10084</v>
      </c>
      <c r="X123" t="s">
        <v>63</v>
      </c>
      <c r="Y123" t="s">
        <v>10129</v>
      </c>
      <c r="Z123" t="s">
        <v>10129</v>
      </c>
      <c r="AA123" t="s">
        <v>10129</v>
      </c>
      <c r="AB123" t="s">
        <v>10129</v>
      </c>
      <c r="AC123" t="s">
        <v>10129</v>
      </c>
      <c r="AD123" t="s">
        <v>10129</v>
      </c>
      <c r="AE123" t="s">
        <v>10129</v>
      </c>
      <c r="AF123" t="s">
        <v>10129</v>
      </c>
      <c r="AG123" t="s">
        <v>10129</v>
      </c>
    </row>
    <row r="124" spans="1:33" x14ac:dyDescent="0.3">
      <c r="A124" t="s">
        <v>10129</v>
      </c>
      <c r="B124" t="s">
        <v>10129</v>
      </c>
      <c r="C124" t="s">
        <v>3008</v>
      </c>
      <c r="D124" t="s">
        <v>10129</v>
      </c>
      <c r="E124" t="s">
        <v>10129</v>
      </c>
      <c r="G124" t="s">
        <v>10129</v>
      </c>
      <c r="H124" t="s">
        <v>10083</v>
      </c>
      <c r="I124" t="s">
        <v>10129</v>
      </c>
      <c r="J124" t="s">
        <v>9795</v>
      </c>
      <c r="K124" t="s">
        <v>10129</v>
      </c>
      <c r="L124" t="s">
        <v>10129</v>
      </c>
      <c r="M124" t="s">
        <v>6179</v>
      </c>
      <c r="N124" t="s">
        <v>8853</v>
      </c>
      <c r="O124" t="s">
        <v>8853</v>
      </c>
      <c r="P124" t="s">
        <v>10129</v>
      </c>
      <c r="Q124" t="s">
        <v>10803</v>
      </c>
      <c r="R124" t="s">
        <v>10804</v>
      </c>
      <c r="S124" t="s">
        <v>10805</v>
      </c>
      <c r="U124" t="s">
        <v>10129</v>
      </c>
      <c r="V124" t="s">
        <v>10136</v>
      </c>
      <c r="W124" t="s">
        <v>10084</v>
      </c>
      <c r="X124" t="s">
        <v>63</v>
      </c>
      <c r="Y124" t="s">
        <v>10129</v>
      </c>
      <c r="Z124" t="s">
        <v>10129</v>
      </c>
      <c r="AA124" t="s">
        <v>10129</v>
      </c>
      <c r="AB124" t="s">
        <v>10129</v>
      </c>
      <c r="AC124" t="s">
        <v>10129</v>
      </c>
      <c r="AD124" t="s">
        <v>10129</v>
      </c>
      <c r="AE124" t="s">
        <v>10129</v>
      </c>
      <c r="AF124" t="s">
        <v>10129</v>
      </c>
      <c r="AG124" t="s">
        <v>10129</v>
      </c>
    </row>
    <row r="125" spans="1:33" x14ac:dyDescent="0.3">
      <c r="A125" t="s">
        <v>10129</v>
      </c>
      <c r="B125" t="s">
        <v>10129</v>
      </c>
      <c r="C125" t="s">
        <v>3008</v>
      </c>
      <c r="D125" t="s">
        <v>10129</v>
      </c>
      <c r="E125" t="s">
        <v>10129</v>
      </c>
      <c r="G125" t="s">
        <v>10129</v>
      </c>
      <c r="H125" t="s">
        <v>10083</v>
      </c>
      <c r="I125" t="s">
        <v>10129</v>
      </c>
      <c r="J125" t="s">
        <v>9796</v>
      </c>
      <c r="K125" t="s">
        <v>10129</v>
      </c>
      <c r="L125" t="s">
        <v>10129</v>
      </c>
      <c r="M125" t="s">
        <v>6184</v>
      </c>
      <c r="N125" t="s">
        <v>8854</v>
      </c>
      <c r="O125" t="s">
        <v>8854</v>
      </c>
      <c r="P125" t="s">
        <v>10129</v>
      </c>
      <c r="Q125" t="s">
        <v>10806</v>
      </c>
      <c r="R125" t="s">
        <v>10792</v>
      </c>
      <c r="S125" t="s">
        <v>10793</v>
      </c>
      <c r="U125" t="s">
        <v>10129</v>
      </c>
      <c r="V125" t="s">
        <v>10136</v>
      </c>
      <c r="W125" t="s">
        <v>10084</v>
      </c>
      <c r="X125" t="s">
        <v>63</v>
      </c>
      <c r="Y125" t="s">
        <v>10129</v>
      </c>
      <c r="Z125" t="s">
        <v>10129</v>
      </c>
      <c r="AA125" t="s">
        <v>10129</v>
      </c>
      <c r="AB125" t="s">
        <v>10129</v>
      </c>
      <c r="AC125" t="s">
        <v>10129</v>
      </c>
      <c r="AD125" t="s">
        <v>10129</v>
      </c>
      <c r="AE125" t="s">
        <v>10129</v>
      </c>
      <c r="AF125" t="s">
        <v>10129</v>
      </c>
      <c r="AG125" t="s">
        <v>10129</v>
      </c>
    </row>
    <row r="126" spans="1:33" x14ac:dyDescent="0.3">
      <c r="A126" t="s">
        <v>10129</v>
      </c>
      <c r="B126" t="s">
        <v>10129</v>
      </c>
      <c r="C126" t="s">
        <v>3008</v>
      </c>
      <c r="D126" t="s">
        <v>10129</v>
      </c>
      <c r="E126" t="s">
        <v>10129</v>
      </c>
      <c r="G126" t="s">
        <v>10129</v>
      </c>
      <c r="H126" t="s">
        <v>10083</v>
      </c>
      <c r="I126" t="s">
        <v>10129</v>
      </c>
      <c r="J126" t="s">
        <v>9804</v>
      </c>
      <c r="K126" t="s">
        <v>10129</v>
      </c>
      <c r="L126" t="s">
        <v>10129</v>
      </c>
      <c r="M126" t="s">
        <v>6218</v>
      </c>
      <c r="N126" t="s">
        <v>8862</v>
      </c>
      <c r="O126" t="s">
        <v>8862</v>
      </c>
      <c r="P126" t="s">
        <v>10129</v>
      </c>
      <c r="Q126" t="s">
        <v>10807</v>
      </c>
      <c r="R126" t="s">
        <v>10808</v>
      </c>
      <c r="S126" t="s">
        <v>10809</v>
      </c>
      <c r="U126" t="s">
        <v>10129</v>
      </c>
      <c r="V126" t="s">
        <v>10136</v>
      </c>
      <c r="W126" t="s">
        <v>10084</v>
      </c>
      <c r="X126" t="s">
        <v>63</v>
      </c>
      <c r="Y126" t="s">
        <v>10129</v>
      </c>
      <c r="Z126" t="s">
        <v>10129</v>
      </c>
      <c r="AA126" t="s">
        <v>10129</v>
      </c>
      <c r="AB126" t="s">
        <v>10129</v>
      </c>
      <c r="AC126" t="s">
        <v>10129</v>
      </c>
      <c r="AD126" t="s">
        <v>10129</v>
      </c>
      <c r="AE126" t="s">
        <v>10129</v>
      </c>
      <c r="AF126" t="s">
        <v>10129</v>
      </c>
      <c r="AG126" t="s">
        <v>10129</v>
      </c>
    </row>
    <row r="127" spans="1:33" x14ac:dyDescent="0.3">
      <c r="A127" t="s">
        <v>10129</v>
      </c>
      <c r="B127" t="s">
        <v>10129</v>
      </c>
      <c r="C127" t="s">
        <v>3008</v>
      </c>
      <c r="D127" t="s">
        <v>10129</v>
      </c>
      <c r="E127" t="s">
        <v>10129</v>
      </c>
      <c r="G127" t="s">
        <v>10129</v>
      </c>
      <c r="H127" t="s">
        <v>10083</v>
      </c>
      <c r="I127" t="s">
        <v>10129</v>
      </c>
      <c r="J127" t="s">
        <v>9812</v>
      </c>
      <c r="K127" t="s">
        <v>10129</v>
      </c>
      <c r="L127" t="s">
        <v>10129</v>
      </c>
      <c r="M127" t="s">
        <v>6251</v>
      </c>
      <c r="N127" t="s">
        <v>8868</v>
      </c>
      <c r="O127" t="s">
        <v>8868</v>
      </c>
      <c r="P127" t="s">
        <v>10129</v>
      </c>
      <c r="Q127" t="s">
        <v>10262</v>
      </c>
      <c r="R127" t="s">
        <v>10810</v>
      </c>
      <c r="S127" t="s">
        <v>10811</v>
      </c>
      <c r="U127" t="s">
        <v>10129</v>
      </c>
      <c r="V127" t="s">
        <v>10136</v>
      </c>
      <c r="W127" t="s">
        <v>10084</v>
      </c>
      <c r="X127" t="s">
        <v>63</v>
      </c>
      <c r="Y127" t="s">
        <v>10129</v>
      </c>
      <c r="Z127" t="s">
        <v>10129</v>
      </c>
      <c r="AA127" t="s">
        <v>10129</v>
      </c>
      <c r="AB127" t="s">
        <v>10129</v>
      </c>
      <c r="AC127" t="s">
        <v>10129</v>
      </c>
      <c r="AD127" t="s">
        <v>10129</v>
      </c>
      <c r="AE127" t="s">
        <v>10129</v>
      </c>
      <c r="AF127" t="s">
        <v>10129</v>
      </c>
      <c r="AG127" t="s">
        <v>10129</v>
      </c>
    </row>
    <row r="128" spans="1:33" x14ac:dyDescent="0.3">
      <c r="A128" t="s">
        <v>10129</v>
      </c>
      <c r="B128" t="s">
        <v>10129</v>
      </c>
      <c r="C128" t="s">
        <v>3008</v>
      </c>
      <c r="D128" t="s">
        <v>10129</v>
      </c>
      <c r="E128" t="s">
        <v>10129</v>
      </c>
      <c r="G128" t="s">
        <v>10129</v>
      </c>
      <c r="H128" t="s">
        <v>10083</v>
      </c>
      <c r="I128" t="s">
        <v>10129</v>
      </c>
      <c r="J128" t="s">
        <v>9826</v>
      </c>
      <c r="K128" t="s">
        <v>10129</v>
      </c>
      <c r="L128" t="s">
        <v>10129</v>
      </c>
      <c r="M128" t="s">
        <v>6308</v>
      </c>
      <c r="N128" t="s">
        <v>8881</v>
      </c>
      <c r="O128" t="s">
        <v>8881</v>
      </c>
      <c r="P128" t="s">
        <v>10129</v>
      </c>
      <c r="Q128" t="s">
        <v>10812</v>
      </c>
      <c r="R128" t="s">
        <v>10813</v>
      </c>
      <c r="S128" t="s">
        <v>10814</v>
      </c>
      <c r="U128" t="s">
        <v>10129</v>
      </c>
      <c r="V128" t="s">
        <v>10136</v>
      </c>
      <c r="W128" t="s">
        <v>10084</v>
      </c>
      <c r="X128" t="s">
        <v>63</v>
      </c>
      <c r="Y128" t="s">
        <v>10129</v>
      </c>
      <c r="Z128" t="s">
        <v>10129</v>
      </c>
      <c r="AA128" t="s">
        <v>10129</v>
      </c>
      <c r="AB128" t="s">
        <v>10129</v>
      </c>
      <c r="AC128" t="s">
        <v>10129</v>
      </c>
      <c r="AD128" t="s">
        <v>10129</v>
      </c>
      <c r="AE128" t="s">
        <v>10129</v>
      </c>
      <c r="AF128" t="s">
        <v>10129</v>
      </c>
      <c r="AG128" t="s">
        <v>10129</v>
      </c>
    </row>
    <row r="129" spans="1:33" x14ac:dyDescent="0.3">
      <c r="A129" t="s">
        <v>10129</v>
      </c>
      <c r="B129" t="s">
        <v>10129</v>
      </c>
      <c r="C129" t="s">
        <v>3008</v>
      </c>
      <c r="D129" t="s">
        <v>10129</v>
      </c>
      <c r="E129" t="s">
        <v>10129</v>
      </c>
      <c r="G129" t="s">
        <v>10129</v>
      </c>
      <c r="H129" t="s">
        <v>10083</v>
      </c>
      <c r="I129" t="s">
        <v>10129</v>
      </c>
      <c r="J129" t="s">
        <v>9829</v>
      </c>
      <c r="K129" t="s">
        <v>10129</v>
      </c>
      <c r="L129" t="s">
        <v>10129</v>
      </c>
      <c r="M129" t="s">
        <v>6315</v>
      </c>
      <c r="N129" t="s">
        <v>8493</v>
      </c>
      <c r="O129" t="s">
        <v>8493</v>
      </c>
      <c r="P129" t="s">
        <v>10129</v>
      </c>
      <c r="Q129" t="s">
        <v>10815</v>
      </c>
      <c r="R129" t="s">
        <v>10804</v>
      </c>
      <c r="S129" t="s">
        <v>10816</v>
      </c>
      <c r="U129" t="s">
        <v>10129</v>
      </c>
      <c r="V129" t="s">
        <v>10136</v>
      </c>
      <c r="W129" t="s">
        <v>10084</v>
      </c>
      <c r="X129" t="s">
        <v>63</v>
      </c>
      <c r="Y129" t="s">
        <v>10129</v>
      </c>
      <c r="Z129" t="s">
        <v>10129</v>
      </c>
      <c r="AA129" t="s">
        <v>10129</v>
      </c>
      <c r="AB129" t="s">
        <v>10129</v>
      </c>
      <c r="AC129" t="s">
        <v>10129</v>
      </c>
      <c r="AD129" t="s">
        <v>10129</v>
      </c>
      <c r="AE129" t="s">
        <v>10129</v>
      </c>
      <c r="AF129" t="s">
        <v>10129</v>
      </c>
      <c r="AG129" t="s">
        <v>10129</v>
      </c>
    </row>
    <row r="130" spans="1:33" x14ac:dyDescent="0.3">
      <c r="A130" t="s">
        <v>10129</v>
      </c>
      <c r="B130" t="s">
        <v>10129</v>
      </c>
      <c r="C130" t="s">
        <v>3008</v>
      </c>
      <c r="D130" t="s">
        <v>10129</v>
      </c>
      <c r="E130" t="s">
        <v>10129</v>
      </c>
      <c r="G130" t="s">
        <v>10129</v>
      </c>
      <c r="H130" t="s">
        <v>10083</v>
      </c>
      <c r="I130" t="s">
        <v>10129</v>
      </c>
      <c r="J130" t="s">
        <v>9835</v>
      </c>
      <c r="K130" t="s">
        <v>10129</v>
      </c>
      <c r="L130" t="s">
        <v>10129</v>
      </c>
      <c r="M130" t="s">
        <v>6338</v>
      </c>
      <c r="N130" t="s">
        <v>8888</v>
      </c>
      <c r="O130" t="s">
        <v>8888</v>
      </c>
      <c r="P130" t="s">
        <v>10129</v>
      </c>
      <c r="Q130" t="s">
        <v>10817</v>
      </c>
      <c r="R130" t="s">
        <v>10818</v>
      </c>
      <c r="S130" t="s">
        <v>10819</v>
      </c>
      <c r="U130" t="s">
        <v>10129</v>
      </c>
      <c r="V130" t="s">
        <v>10136</v>
      </c>
      <c r="W130" t="s">
        <v>10084</v>
      </c>
      <c r="X130" t="s">
        <v>63</v>
      </c>
      <c r="Y130" t="s">
        <v>10129</v>
      </c>
      <c r="Z130" t="s">
        <v>10129</v>
      </c>
      <c r="AA130" t="s">
        <v>10129</v>
      </c>
      <c r="AB130" t="s">
        <v>10129</v>
      </c>
      <c r="AC130" t="s">
        <v>10129</v>
      </c>
      <c r="AD130" t="s">
        <v>10129</v>
      </c>
      <c r="AE130" t="s">
        <v>10129</v>
      </c>
      <c r="AF130" t="s">
        <v>10129</v>
      </c>
      <c r="AG130" t="s">
        <v>10129</v>
      </c>
    </row>
    <row r="131" spans="1:33" x14ac:dyDescent="0.3">
      <c r="A131" t="s">
        <v>10129</v>
      </c>
      <c r="B131" t="s">
        <v>10129</v>
      </c>
      <c r="C131" t="s">
        <v>3008</v>
      </c>
      <c r="D131" t="s">
        <v>10129</v>
      </c>
      <c r="E131" t="s">
        <v>10129</v>
      </c>
      <c r="G131" t="s">
        <v>10129</v>
      </c>
      <c r="H131" t="s">
        <v>10083</v>
      </c>
      <c r="I131" t="s">
        <v>10129</v>
      </c>
      <c r="J131" t="s">
        <v>9865</v>
      </c>
      <c r="K131" t="s">
        <v>10129</v>
      </c>
      <c r="L131" t="s">
        <v>10129</v>
      </c>
      <c r="M131" t="s">
        <v>6444</v>
      </c>
      <c r="N131" t="s">
        <v>6446</v>
      </c>
      <c r="O131" t="s">
        <v>6446</v>
      </c>
      <c r="P131" t="s">
        <v>10129</v>
      </c>
      <c r="Q131" t="s">
        <v>10820</v>
      </c>
      <c r="R131" t="s">
        <v>10821</v>
      </c>
      <c r="S131" t="s">
        <v>10822</v>
      </c>
      <c r="U131" t="s">
        <v>10129</v>
      </c>
      <c r="V131" t="s">
        <v>10136</v>
      </c>
      <c r="W131" t="s">
        <v>10084</v>
      </c>
      <c r="X131" t="s">
        <v>63</v>
      </c>
      <c r="Y131" t="s">
        <v>10129</v>
      </c>
      <c r="Z131" t="s">
        <v>10129</v>
      </c>
      <c r="AA131" t="s">
        <v>10129</v>
      </c>
      <c r="AB131" t="s">
        <v>10129</v>
      </c>
      <c r="AC131" t="s">
        <v>10129</v>
      </c>
      <c r="AD131" t="s">
        <v>10129</v>
      </c>
      <c r="AE131" t="s">
        <v>10129</v>
      </c>
      <c r="AF131" t="s">
        <v>10129</v>
      </c>
      <c r="AG131" t="s">
        <v>10129</v>
      </c>
    </row>
    <row r="132" spans="1:33" x14ac:dyDescent="0.3">
      <c r="A132" t="s">
        <v>10129</v>
      </c>
      <c r="B132" t="s">
        <v>10129</v>
      </c>
      <c r="C132" t="s">
        <v>3008</v>
      </c>
      <c r="D132" t="s">
        <v>10129</v>
      </c>
      <c r="E132" t="s">
        <v>10129</v>
      </c>
      <c r="G132" t="s">
        <v>10129</v>
      </c>
      <c r="H132" t="s">
        <v>10083</v>
      </c>
      <c r="I132" t="s">
        <v>10129</v>
      </c>
      <c r="J132" t="s">
        <v>9893</v>
      </c>
      <c r="K132" t="s">
        <v>10129</v>
      </c>
      <c r="L132" t="s">
        <v>10129</v>
      </c>
      <c r="M132" t="s">
        <v>6568</v>
      </c>
      <c r="N132" t="s">
        <v>8923</v>
      </c>
      <c r="O132" t="s">
        <v>8923</v>
      </c>
      <c r="P132" t="s">
        <v>10129</v>
      </c>
      <c r="Q132" t="s">
        <v>10823</v>
      </c>
      <c r="R132" t="s">
        <v>10824</v>
      </c>
      <c r="S132" t="s">
        <v>10825</v>
      </c>
      <c r="U132" t="s">
        <v>10129</v>
      </c>
      <c r="V132" t="s">
        <v>10136</v>
      </c>
      <c r="W132" t="s">
        <v>10084</v>
      </c>
      <c r="X132" t="s">
        <v>63</v>
      </c>
      <c r="Y132" t="s">
        <v>10129</v>
      </c>
      <c r="Z132" t="s">
        <v>10129</v>
      </c>
      <c r="AA132" t="s">
        <v>10129</v>
      </c>
      <c r="AB132" t="s">
        <v>10129</v>
      </c>
      <c r="AC132" t="s">
        <v>10129</v>
      </c>
      <c r="AD132" t="s">
        <v>10129</v>
      </c>
      <c r="AE132" t="s">
        <v>10129</v>
      </c>
      <c r="AF132" t="s">
        <v>10129</v>
      </c>
      <c r="AG132" t="s">
        <v>10129</v>
      </c>
    </row>
    <row r="133" spans="1:33" x14ac:dyDescent="0.3">
      <c r="A133" t="s">
        <v>10129</v>
      </c>
      <c r="B133" t="s">
        <v>10129</v>
      </c>
      <c r="C133" t="s">
        <v>3008</v>
      </c>
      <c r="D133" t="s">
        <v>10129</v>
      </c>
      <c r="E133" t="s">
        <v>10129</v>
      </c>
      <c r="G133" t="s">
        <v>10129</v>
      </c>
      <c r="H133" t="s">
        <v>10083</v>
      </c>
      <c r="I133" t="s">
        <v>10129</v>
      </c>
      <c r="J133" t="s">
        <v>9906</v>
      </c>
      <c r="K133" t="s">
        <v>10129</v>
      </c>
      <c r="L133" t="s">
        <v>10129</v>
      </c>
      <c r="M133" t="s">
        <v>6624</v>
      </c>
      <c r="N133" t="s">
        <v>8936</v>
      </c>
      <c r="O133" t="s">
        <v>8936</v>
      </c>
      <c r="P133" t="s">
        <v>10129</v>
      </c>
      <c r="Q133" t="s">
        <v>10826</v>
      </c>
      <c r="R133" t="s">
        <v>10827</v>
      </c>
      <c r="S133" t="s">
        <v>10828</v>
      </c>
      <c r="U133" t="s">
        <v>10129</v>
      </c>
      <c r="V133" t="s">
        <v>10136</v>
      </c>
      <c r="W133" t="s">
        <v>10084</v>
      </c>
      <c r="X133" t="s">
        <v>63</v>
      </c>
      <c r="Y133" t="s">
        <v>10129</v>
      </c>
      <c r="Z133" t="s">
        <v>10129</v>
      </c>
      <c r="AA133" t="s">
        <v>10129</v>
      </c>
      <c r="AB133" t="s">
        <v>10129</v>
      </c>
      <c r="AC133" t="s">
        <v>10129</v>
      </c>
      <c r="AD133" t="s">
        <v>10129</v>
      </c>
      <c r="AE133" t="s">
        <v>10129</v>
      </c>
      <c r="AF133" t="s">
        <v>10129</v>
      </c>
      <c r="AG133" t="s">
        <v>10129</v>
      </c>
    </row>
    <row r="134" spans="1:33" x14ac:dyDescent="0.3">
      <c r="A134" t="s">
        <v>10129</v>
      </c>
      <c r="B134" t="s">
        <v>10129</v>
      </c>
      <c r="C134" t="s">
        <v>3008</v>
      </c>
      <c r="D134" t="s">
        <v>10129</v>
      </c>
      <c r="E134" t="s">
        <v>10129</v>
      </c>
      <c r="G134" t="s">
        <v>10129</v>
      </c>
      <c r="H134" t="s">
        <v>10083</v>
      </c>
      <c r="I134" t="s">
        <v>10129</v>
      </c>
      <c r="J134" t="s">
        <v>9940</v>
      </c>
      <c r="K134" t="s">
        <v>10129</v>
      </c>
      <c r="L134" t="s">
        <v>10129</v>
      </c>
      <c r="M134" t="s">
        <v>6725</v>
      </c>
      <c r="N134" t="s">
        <v>8963</v>
      </c>
      <c r="O134" t="s">
        <v>8963</v>
      </c>
      <c r="P134" t="s">
        <v>10129</v>
      </c>
      <c r="Q134" t="s">
        <v>10829</v>
      </c>
      <c r="R134" t="s">
        <v>10830</v>
      </c>
      <c r="S134" t="s">
        <v>10831</v>
      </c>
      <c r="U134" t="s">
        <v>10129</v>
      </c>
      <c r="V134" t="s">
        <v>10136</v>
      </c>
      <c r="W134" t="s">
        <v>10084</v>
      </c>
      <c r="X134" t="s">
        <v>63</v>
      </c>
      <c r="Y134" t="s">
        <v>10129</v>
      </c>
      <c r="Z134" t="s">
        <v>10129</v>
      </c>
      <c r="AA134" t="s">
        <v>10129</v>
      </c>
      <c r="AB134" t="s">
        <v>10129</v>
      </c>
      <c r="AC134" t="s">
        <v>10129</v>
      </c>
      <c r="AD134" t="s">
        <v>10129</v>
      </c>
      <c r="AE134" t="s">
        <v>10129</v>
      </c>
      <c r="AF134" t="s">
        <v>10129</v>
      </c>
      <c r="AG134" t="s">
        <v>10129</v>
      </c>
    </row>
    <row r="135" spans="1:33" x14ac:dyDescent="0.3">
      <c r="A135" t="s">
        <v>10129</v>
      </c>
      <c r="B135" t="s">
        <v>10129</v>
      </c>
      <c r="C135" t="s">
        <v>3008</v>
      </c>
      <c r="D135" t="s">
        <v>10129</v>
      </c>
      <c r="E135" t="s">
        <v>10129</v>
      </c>
      <c r="G135" t="s">
        <v>10129</v>
      </c>
      <c r="H135" t="s">
        <v>10083</v>
      </c>
      <c r="I135" t="s">
        <v>10129</v>
      </c>
      <c r="J135" t="s">
        <v>9947</v>
      </c>
      <c r="K135" t="s">
        <v>10129</v>
      </c>
      <c r="L135" t="s">
        <v>10129</v>
      </c>
      <c r="M135" t="s">
        <v>10832</v>
      </c>
      <c r="N135" t="s">
        <v>8970</v>
      </c>
      <c r="O135" t="s">
        <v>8970</v>
      </c>
      <c r="P135" t="s">
        <v>10129</v>
      </c>
      <c r="Q135" t="s">
        <v>10833</v>
      </c>
      <c r="R135" t="s">
        <v>10834</v>
      </c>
      <c r="S135" t="s">
        <v>10835</v>
      </c>
      <c r="U135" t="s">
        <v>10129</v>
      </c>
      <c r="V135" t="s">
        <v>10136</v>
      </c>
      <c r="W135" t="s">
        <v>10084</v>
      </c>
      <c r="X135" t="s">
        <v>63</v>
      </c>
      <c r="Y135" t="s">
        <v>10129</v>
      </c>
      <c r="Z135" t="s">
        <v>10129</v>
      </c>
      <c r="AA135" t="s">
        <v>10129</v>
      </c>
      <c r="AB135" t="s">
        <v>10129</v>
      </c>
      <c r="AC135" t="s">
        <v>10129</v>
      </c>
      <c r="AD135" t="s">
        <v>10129</v>
      </c>
      <c r="AE135" t="s">
        <v>10129</v>
      </c>
      <c r="AF135" t="s">
        <v>10129</v>
      </c>
      <c r="AG135" t="s">
        <v>10129</v>
      </c>
    </row>
    <row r="136" spans="1:33" x14ac:dyDescent="0.3">
      <c r="A136" t="s">
        <v>10129</v>
      </c>
      <c r="B136" t="s">
        <v>10129</v>
      </c>
      <c r="C136" t="s">
        <v>3008</v>
      </c>
      <c r="D136" t="s">
        <v>10129</v>
      </c>
      <c r="E136" t="s">
        <v>10129</v>
      </c>
      <c r="G136" t="s">
        <v>10129</v>
      </c>
      <c r="H136" t="s">
        <v>10083</v>
      </c>
      <c r="I136" t="s">
        <v>10129</v>
      </c>
      <c r="J136" t="s">
        <v>9981</v>
      </c>
      <c r="K136" t="s">
        <v>10129</v>
      </c>
      <c r="L136" t="s">
        <v>10129</v>
      </c>
      <c r="M136" t="s">
        <v>6921</v>
      </c>
      <c r="N136" t="s">
        <v>9002</v>
      </c>
      <c r="O136" t="s">
        <v>9002</v>
      </c>
      <c r="P136" t="s">
        <v>10129</v>
      </c>
      <c r="Q136" t="s">
        <v>10836</v>
      </c>
      <c r="R136" t="s">
        <v>10837</v>
      </c>
      <c r="S136" t="s">
        <v>10838</v>
      </c>
      <c r="U136" t="s">
        <v>10129</v>
      </c>
      <c r="V136" t="s">
        <v>10136</v>
      </c>
      <c r="W136" t="s">
        <v>10084</v>
      </c>
      <c r="X136" t="s">
        <v>63</v>
      </c>
      <c r="Y136" t="s">
        <v>10129</v>
      </c>
      <c r="Z136" t="s">
        <v>10129</v>
      </c>
      <c r="AA136" t="s">
        <v>10129</v>
      </c>
      <c r="AB136" t="s">
        <v>10129</v>
      </c>
      <c r="AC136" t="s">
        <v>10129</v>
      </c>
      <c r="AD136" t="s">
        <v>10129</v>
      </c>
      <c r="AE136" t="s">
        <v>10129</v>
      </c>
      <c r="AF136" t="s">
        <v>10129</v>
      </c>
      <c r="AG136" t="s">
        <v>10129</v>
      </c>
    </row>
    <row r="137" spans="1:33" x14ac:dyDescent="0.3">
      <c r="A137" t="s">
        <v>10129</v>
      </c>
      <c r="B137" t="s">
        <v>10129</v>
      </c>
      <c r="C137" t="s">
        <v>3008</v>
      </c>
      <c r="D137" t="s">
        <v>10129</v>
      </c>
      <c r="E137" t="s">
        <v>10129</v>
      </c>
      <c r="G137" t="s">
        <v>10129</v>
      </c>
      <c r="H137" t="s">
        <v>10083</v>
      </c>
      <c r="I137" t="s">
        <v>10129</v>
      </c>
      <c r="J137" t="s">
        <v>10008</v>
      </c>
      <c r="K137" t="s">
        <v>10129</v>
      </c>
      <c r="L137" t="s">
        <v>10129</v>
      </c>
      <c r="M137" t="s">
        <v>5777</v>
      </c>
      <c r="N137" t="s">
        <v>9025</v>
      </c>
      <c r="O137" t="s">
        <v>9025</v>
      </c>
      <c r="P137" t="s">
        <v>10129</v>
      </c>
      <c r="Q137" t="s">
        <v>10839</v>
      </c>
      <c r="R137" t="s">
        <v>10840</v>
      </c>
      <c r="S137" t="s">
        <v>10841</v>
      </c>
      <c r="U137" t="s">
        <v>10129</v>
      </c>
      <c r="V137" t="s">
        <v>10136</v>
      </c>
      <c r="W137" t="s">
        <v>10084</v>
      </c>
      <c r="X137" t="s">
        <v>63</v>
      </c>
      <c r="Y137" t="s">
        <v>10129</v>
      </c>
      <c r="Z137" t="s">
        <v>10129</v>
      </c>
      <c r="AA137" t="s">
        <v>10129</v>
      </c>
      <c r="AB137" t="s">
        <v>10129</v>
      </c>
      <c r="AC137" t="s">
        <v>10129</v>
      </c>
      <c r="AD137" t="s">
        <v>10129</v>
      </c>
      <c r="AE137" t="s">
        <v>10129</v>
      </c>
      <c r="AF137" t="s">
        <v>10129</v>
      </c>
      <c r="AG137" t="s">
        <v>10129</v>
      </c>
    </row>
    <row r="138" spans="1:33" x14ac:dyDescent="0.3">
      <c r="A138" t="s">
        <v>10129</v>
      </c>
      <c r="B138" t="s">
        <v>10129</v>
      </c>
      <c r="C138" t="s">
        <v>3008</v>
      </c>
      <c r="D138" t="s">
        <v>10129</v>
      </c>
      <c r="E138" t="s">
        <v>10129</v>
      </c>
      <c r="G138" t="s">
        <v>10129</v>
      </c>
      <c r="H138" t="s">
        <v>10083</v>
      </c>
      <c r="I138" t="s">
        <v>10129</v>
      </c>
      <c r="J138" t="s">
        <v>10046</v>
      </c>
      <c r="K138" t="s">
        <v>10129</v>
      </c>
      <c r="L138" t="s">
        <v>10129</v>
      </c>
      <c r="M138" t="s">
        <v>7164</v>
      </c>
      <c r="N138" t="s">
        <v>9051</v>
      </c>
      <c r="O138" t="s">
        <v>9051</v>
      </c>
      <c r="P138" t="s">
        <v>10129</v>
      </c>
      <c r="Q138" t="s">
        <v>10842</v>
      </c>
      <c r="R138" t="s">
        <v>10765</v>
      </c>
      <c r="S138" t="s">
        <v>10766</v>
      </c>
      <c r="U138" t="s">
        <v>10129</v>
      </c>
      <c r="V138" t="s">
        <v>10136</v>
      </c>
      <c r="W138" t="s">
        <v>10084</v>
      </c>
      <c r="X138" t="s">
        <v>63</v>
      </c>
      <c r="Y138" t="s">
        <v>10129</v>
      </c>
      <c r="Z138" t="s">
        <v>10129</v>
      </c>
      <c r="AA138" t="s">
        <v>10129</v>
      </c>
      <c r="AB138" t="s">
        <v>10129</v>
      </c>
      <c r="AC138" t="s">
        <v>10129</v>
      </c>
      <c r="AD138" t="s">
        <v>10129</v>
      </c>
      <c r="AE138" t="s">
        <v>10129</v>
      </c>
      <c r="AF138" t="s">
        <v>10129</v>
      </c>
      <c r="AG138" t="s">
        <v>10129</v>
      </c>
    </row>
    <row r="139" spans="1:33" x14ac:dyDescent="0.3">
      <c r="A139" t="s">
        <v>10129</v>
      </c>
      <c r="B139" t="s">
        <v>10129</v>
      </c>
      <c r="C139" t="s">
        <v>3008</v>
      </c>
      <c r="D139" t="s">
        <v>10129</v>
      </c>
      <c r="E139" t="s">
        <v>10129</v>
      </c>
      <c r="G139" t="s">
        <v>10129</v>
      </c>
      <c r="H139" t="s">
        <v>10083</v>
      </c>
      <c r="I139" t="s">
        <v>10129</v>
      </c>
      <c r="J139" t="s">
        <v>10071</v>
      </c>
      <c r="K139" t="s">
        <v>10129</v>
      </c>
      <c r="L139" t="s">
        <v>10129</v>
      </c>
      <c r="M139" t="s">
        <v>7253</v>
      </c>
      <c r="N139" t="s">
        <v>9067</v>
      </c>
      <c r="O139" t="s">
        <v>9067</v>
      </c>
      <c r="P139" t="s">
        <v>10129</v>
      </c>
      <c r="Q139" t="s">
        <v>10843</v>
      </c>
      <c r="R139" t="s">
        <v>10844</v>
      </c>
      <c r="S139" t="s">
        <v>10845</v>
      </c>
      <c r="U139" t="s">
        <v>10129</v>
      </c>
      <c r="V139" t="s">
        <v>10136</v>
      </c>
      <c r="W139" t="s">
        <v>10084</v>
      </c>
      <c r="X139" t="s">
        <v>63</v>
      </c>
      <c r="Y139" t="s">
        <v>10129</v>
      </c>
      <c r="Z139" t="s">
        <v>10129</v>
      </c>
      <c r="AA139" t="s">
        <v>10129</v>
      </c>
      <c r="AB139" t="s">
        <v>10129</v>
      </c>
      <c r="AC139" t="s">
        <v>10129</v>
      </c>
      <c r="AD139" t="s">
        <v>10129</v>
      </c>
      <c r="AE139" t="s">
        <v>10129</v>
      </c>
      <c r="AF139" t="s">
        <v>10129</v>
      </c>
      <c r="AG139" t="s">
        <v>10129</v>
      </c>
    </row>
    <row r="140" spans="1:33" x14ac:dyDescent="0.3">
      <c r="A140" t="s">
        <v>10129</v>
      </c>
      <c r="B140" t="s">
        <v>10129</v>
      </c>
      <c r="C140" t="s">
        <v>3008</v>
      </c>
      <c r="D140" t="s">
        <v>10129</v>
      </c>
      <c r="E140" t="s">
        <v>10129</v>
      </c>
      <c r="G140" t="s">
        <v>10129</v>
      </c>
      <c r="H140" t="s">
        <v>10083</v>
      </c>
      <c r="I140" t="s">
        <v>10129</v>
      </c>
      <c r="J140" t="s">
        <v>10072</v>
      </c>
      <c r="K140" t="s">
        <v>10129</v>
      </c>
      <c r="L140" t="s">
        <v>10129</v>
      </c>
      <c r="M140" t="s">
        <v>7257</v>
      </c>
      <c r="N140" t="s">
        <v>9068</v>
      </c>
      <c r="O140" t="s">
        <v>9068</v>
      </c>
      <c r="P140" t="s">
        <v>10129</v>
      </c>
      <c r="Q140" t="s">
        <v>10846</v>
      </c>
      <c r="R140" t="s">
        <v>10847</v>
      </c>
      <c r="S140" t="s">
        <v>10848</v>
      </c>
      <c r="U140" t="s">
        <v>10129</v>
      </c>
      <c r="V140" t="s">
        <v>10136</v>
      </c>
      <c r="W140" t="s">
        <v>10084</v>
      </c>
      <c r="X140" t="s">
        <v>63</v>
      </c>
      <c r="Y140" t="s">
        <v>10129</v>
      </c>
      <c r="Z140" t="s">
        <v>10129</v>
      </c>
      <c r="AA140" t="s">
        <v>10129</v>
      </c>
      <c r="AB140" t="s">
        <v>10129</v>
      </c>
      <c r="AC140" t="s">
        <v>10129</v>
      </c>
      <c r="AD140" t="s">
        <v>10129</v>
      </c>
      <c r="AE140" t="s">
        <v>10129</v>
      </c>
      <c r="AF140" t="s">
        <v>10129</v>
      </c>
      <c r="AG140" t="s">
        <v>10129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7"/>
  <sheetViews>
    <sheetView workbookViewId="0">
      <selection activeCell="B2" sqref="B2:B707"/>
    </sheetView>
  </sheetViews>
  <sheetFormatPr baseColWidth="10" defaultRowHeight="14.4" x14ac:dyDescent="0.3"/>
  <sheetData>
    <row r="1" spans="1:20" x14ac:dyDescent="0.3">
      <c r="A1" s="4" t="s">
        <v>8442</v>
      </c>
      <c r="B1" s="4" t="s">
        <v>8443</v>
      </c>
      <c r="C1" s="4" t="s">
        <v>8444</v>
      </c>
      <c r="D1" s="4" t="s">
        <v>8445</v>
      </c>
      <c r="E1" s="4" t="s">
        <v>8446</v>
      </c>
      <c r="F1" s="4" t="s">
        <v>8447</v>
      </c>
      <c r="G1" s="4" t="s">
        <v>8448</v>
      </c>
      <c r="H1" s="4" t="s">
        <v>8449</v>
      </c>
      <c r="I1" s="4" t="s">
        <v>8450</v>
      </c>
      <c r="J1" s="4" t="s">
        <v>8451</v>
      </c>
      <c r="K1" s="4" t="s">
        <v>8452</v>
      </c>
      <c r="L1" s="4" t="s">
        <v>8453</v>
      </c>
      <c r="M1" s="4" t="s">
        <v>8454</v>
      </c>
      <c r="N1" s="4" t="s">
        <v>8455</v>
      </c>
      <c r="O1" s="4" t="s">
        <v>8456</v>
      </c>
      <c r="P1" s="4" t="s">
        <v>8457</v>
      </c>
      <c r="Q1" s="4" t="s">
        <v>8458</v>
      </c>
      <c r="R1" s="4" t="s">
        <v>8459</v>
      </c>
      <c r="S1" s="4" t="s">
        <v>8460</v>
      </c>
      <c r="T1" s="4" t="s">
        <v>8461</v>
      </c>
    </row>
    <row r="2" spans="1:20" ht="72" x14ac:dyDescent="0.3">
      <c r="A2" s="2" t="s">
        <v>9376</v>
      </c>
      <c r="B2" s="6" t="s">
        <v>10089</v>
      </c>
      <c r="C2" s="2"/>
      <c r="D2" s="2" t="s">
        <v>7283</v>
      </c>
      <c r="E2" s="2" t="s">
        <v>8467</v>
      </c>
      <c r="F2" t="s">
        <v>8467</v>
      </c>
      <c r="H2" s="2" t="s">
        <v>7284</v>
      </c>
      <c r="J2" s="2" t="s">
        <v>1352</v>
      </c>
      <c r="M2" s="5" t="s">
        <v>8462</v>
      </c>
      <c r="N2" s="5"/>
      <c r="O2" s="5">
        <v>5</v>
      </c>
      <c r="P2" s="5"/>
      <c r="Q2" s="5"/>
      <c r="R2" s="5">
        <v>1</v>
      </c>
    </row>
    <row r="3" spans="1:20" ht="57.6" x14ac:dyDescent="0.3">
      <c r="A3" s="2" t="s">
        <v>9377</v>
      </c>
      <c r="B3" s="6" t="s">
        <v>10089</v>
      </c>
      <c r="C3" s="2"/>
      <c r="D3" s="2" t="s">
        <v>7287</v>
      </c>
      <c r="E3" s="2" t="s">
        <v>8468</v>
      </c>
      <c r="F3" t="s">
        <v>8468</v>
      </c>
      <c r="H3" s="2" t="s">
        <v>7288</v>
      </c>
      <c r="J3" s="2" t="s">
        <v>3081</v>
      </c>
      <c r="M3" s="5" t="s">
        <v>8462</v>
      </c>
      <c r="N3" s="5"/>
      <c r="O3" s="5">
        <v>5</v>
      </c>
      <c r="P3" s="5"/>
      <c r="Q3" s="5"/>
      <c r="R3" s="5">
        <v>1</v>
      </c>
    </row>
    <row r="4" spans="1:20" ht="129.6" x14ac:dyDescent="0.3">
      <c r="A4" s="2" t="s">
        <v>9378</v>
      </c>
      <c r="B4" s="6" t="s">
        <v>10089</v>
      </c>
      <c r="C4" s="2"/>
      <c r="D4" s="2" t="s">
        <v>7291</v>
      </c>
      <c r="E4" s="2" t="s">
        <v>8469</v>
      </c>
      <c r="F4" t="s">
        <v>8469</v>
      </c>
      <c r="H4" s="2" t="s">
        <v>7292</v>
      </c>
      <c r="J4" s="2" t="s">
        <v>14</v>
      </c>
      <c r="M4" s="5" t="s">
        <v>8462</v>
      </c>
      <c r="N4" s="5"/>
      <c r="O4" s="5">
        <v>5</v>
      </c>
      <c r="P4" s="5"/>
      <c r="Q4" s="5"/>
      <c r="R4" s="5">
        <v>1</v>
      </c>
    </row>
    <row r="5" spans="1:20" ht="57.6" x14ac:dyDescent="0.3">
      <c r="A5" s="2" t="s">
        <v>9379</v>
      </c>
      <c r="B5" s="6" t="s">
        <v>10089</v>
      </c>
      <c r="C5" s="2"/>
      <c r="D5" s="2" t="s">
        <v>7295</v>
      </c>
      <c r="E5" s="2" t="s">
        <v>8470</v>
      </c>
      <c r="F5" t="s">
        <v>8470</v>
      </c>
      <c r="H5" s="2" t="s">
        <v>7296</v>
      </c>
      <c r="J5" s="2" t="s">
        <v>14</v>
      </c>
      <c r="K5" t="s">
        <v>9070</v>
      </c>
      <c r="L5" t="s">
        <v>9071</v>
      </c>
      <c r="M5" s="5" t="s">
        <v>8462</v>
      </c>
      <c r="N5" s="5"/>
      <c r="O5" s="5">
        <v>5</v>
      </c>
      <c r="P5" s="5"/>
      <c r="Q5" s="5"/>
      <c r="R5" s="5">
        <v>1</v>
      </c>
    </row>
    <row r="6" spans="1:20" ht="72" x14ac:dyDescent="0.3">
      <c r="A6" s="2" t="s">
        <v>9380</v>
      </c>
      <c r="B6" s="6" t="s">
        <v>10089</v>
      </c>
      <c r="C6" s="2"/>
      <c r="D6" s="2" t="s">
        <v>7299</v>
      </c>
      <c r="E6" s="2" t="s">
        <v>8471</v>
      </c>
      <c r="F6" t="s">
        <v>8471</v>
      </c>
      <c r="H6" s="2" t="s">
        <v>7300</v>
      </c>
      <c r="J6" s="2" t="s">
        <v>14</v>
      </c>
      <c r="M6" s="5" t="s">
        <v>8462</v>
      </c>
      <c r="N6" s="5"/>
      <c r="O6" s="5">
        <v>5</v>
      </c>
      <c r="P6" s="5"/>
      <c r="Q6" s="5"/>
      <c r="R6" s="5">
        <v>1</v>
      </c>
    </row>
    <row r="7" spans="1:20" ht="86.4" x14ac:dyDescent="0.3">
      <c r="A7" s="2" t="s">
        <v>9381</v>
      </c>
      <c r="B7" s="6" t="s">
        <v>10089</v>
      </c>
      <c r="C7" s="2"/>
      <c r="D7" s="2" t="s">
        <v>7303</v>
      </c>
      <c r="E7" s="2" t="s">
        <v>8472</v>
      </c>
      <c r="F7" t="s">
        <v>8472</v>
      </c>
      <c r="H7" s="2" t="s">
        <v>7304</v>
      </c>
      <c r="J7" s="2" t="s">
        <v>14</v>
      </c>
      <c r="K7" t="s">
        <v>9072</v>
      </c>
      <c r="L7" t="s">
        <v>9073</v>
      </c>
      <c r="M7" s="5" t="s">
        <v>8462</v>
      </c>
      <c r="N7" s="5"/>
      <c r="O7" s="5">
        <v>5</v>
      </c>
      <c r="P7" s="5"/>
      <c r="Q7" s="5"/>
      <c r="R7" s="5">
        <v>1</v>
      </c>
    </row>
    <row r="8" spans="1:20" ht="57.6" x14ac:dyDescent="0.3">
      <c r="A8" s="2" t="s">
        <v>9382</v>
      </c>
      <c r="B8" s="6" t="s">
        <v>10089</v>
      </c>
      <c r="C8" s="2"/>
      <c r="D8" s="2" t="s">
        <v>7307</v>
      </c>
      <c r="E8" s="2" t="s">
        <v>8473</v>
      </c>
      <c r="F8" t="s">
        <v>8473</v>
      </c>
      <c r="H8" s="2" t="s">
        <v>7308</v>
      </c>
      <c r="J8" s="2" t="s">
        <v>14</v>
      </c>
      <c r="M8" s="5" t="s">
        <v>8462</v>
      </c>
      <c r="N8" s="5"/>
      <c r="O8" s="5">
        <v>5</v>
      </c>
      <c r="P8" s="5"/>
      <c r="Q8" s="5"/>
      <c r="R8" s="5">
        <v>1</v>
      </c>
    </row>
    <row r="9" spans="1:20" ht="115.2" x14ac:dyDescent="0.3">
      <c r="A9" s="2" t="s">
        <v>9383</v>
      </c>
      <c r="B9" s="6" t="s">
        <v>10089</v>
      </c>
      <c r="C9" s="2"/>
      <c r="D9" s="2" t="s">
        <v>7311</v>
      </c>
      <c r="E9" s="2" t="s">
        <v>8474</v>
      </c>
      <c r="F9" t="s">
        <v>8474</v>
      </c>
      <c r="H9" s="2" t="s">
        <v>7312</v>
      </c>
      <c r="J9" s="2" t="s">
        <v>14</v>
      </c>
      <c r="K9" t="s">
        <v>9074</v>
      </c>
      <c r="L9" t="s">
        <v>9075</v>
      </c>
      <c r="M9" s="5" t="s">
        <v>8462</v>
      </c>
      <c r="N9" s="5"/>
      <c r="O9" s="5">
        <v>5</v>
      </c>
      <c r="P9" s="5"/>
      <c r="Q9" s="5"/>
      <c r="R9" s="5">
        <v>1</v>
      </c>
    </row>
    <row r="10" spans="1:20" ht="115.2" x14ac:dyDescent="0.3">
      <c r="A10" s="2" t="s">
        <v>9384</v>
      </c>
      <c r="B10" s="6" t="s">
        <v>10089</v>
      </c>
      <c r="C10" s="2"/>
      <c r="D10" s="2" t="s">
        <v>7315</v>
      </c>
      <c r="E10" s="2" t="s">
        <v>8475</v>
      </c>
      <c r="F10" t="s">
        <v>8475</v>
      </c>
      <c r="H10" s="2" t="s">
        <v>7316</v>
      </c>
      <c r="J10" s="2" t="s">
        <v>71</v>
      </c>
      <c r="M10" s="5" t="s">
        <v>8462</v>
      </c>
      <c r="N10" s="5"/>
      <c r="O10" s="5">
        <v>5</v>
      </c>
      <c r="P10" s="5"/>
      <c r="Q10" s="5"/>
      <c r="R10" s="5">
        <v>1</v>
      </c>
    </row>
    <row r="11" spans="1:20" ht="72" x14ac:dyDescent="0.3">
      <c r="A11" s="2" t="s">
        <v>9385</v>
      </c>
      <c r="B11" s="6" t="s">
        <v>10089</v>
      </c>
      <c r="C11" s="2"/>
      <c r="D11" s="2" t="s">
        <v>7318</v>
      </c>
      <c r="E11" s="2" t="s">
        <v>8475</v>
      </c>
      <c r="F11" t="s">
        <v>8475</v>
      </c>
      <c r="H11" s="2" t="s">
        <v>7319</v>
      </c>
      <c r="J11" s="2" t="s">
        <v>71</v>
      </c>
      <c r="M11" s="5" t="s">
        <v>8462</v>
      </c>
      <c r="N11" s="5"/>
      <c r="O11" s="5">
        <v>5</v>
      </c>
      <c r="P11" s="5"/>
      <c r="Q11" s="5"/>
      <c r="R11" s="5">
        <v>1</v>
      </c>
    </row>
    <row r="12" spans="1:20" ht="72" x14ac:dyDescent="0.3">
      <c r="A12" s="2" t="s">
        <v>9386</v>
      </c>
      <c r="B12" s="6" t="s">
        <v>10089</v>
      </c>
      <c r="C12" s="2"/>
      <c r="D12" s="2" t="s">
        <v>7321</v>
      </c>
      <c r="E12" s="2" t="s">
        <v>8476</v>
      </c>
      <c r="F12" t="s">
        <v>8476</v>
      </c>
      <c r="H12" s="2" t="s">
        <v>7322</v>
      </c>
      <c r="J12" s="2" t="s">
        <v>71</v>
      </c>
      <c r="M12" s="5" t="s">
        <v>8462</v>
      </c>
      <c r="N12" s="5"/>
      <c r="O12" s="5">
        <v>5</v>
      </c>
      <c r="P12" s="5"/>
      <c r="Q12" s="5"/>
      <c r="R12" s="5">
        <v>1</v>
      </c>
    </row>
    <row r="13" spans="1:20" ht="72" x14ac:dyDescent="0.3">
      <c r="A13" s="2" t="s">
        <v>9387</v>
      </c>
      <c r="B13" s="6" t="s">
        <v>10089</v>
      </c>
      <c r="C13" s="2"/>
      <c r="D13" s="2" t="s">
        <v>7325</v>
      </c>
      <c r="E13" s="2" t="s">
        <v>8477</v>
      </c>
      <c r="F13" t="s">
        <v>8477</v>
      </c>
      <c r="H13" s="2" t="s">
        <v>7326</v>
      </c>
      <c r="J13" s="2" t="s">
        <v>71</v>
      </c>
      <c r="M13" s="5" t="s">
        <v>8462</v>
      </c>
      <c r="N13" s="5"/>
      <c r="O13" s="5">
        <v>5</v>
      </c>
      <c r="P13" s="5"/>
      <c r="Q13" s="5"/>
      <c r="R13" s="5">
        <v>1</v>
      </c>
    </row>
    <row r="14" spans="1:20" ht="86.4" x14ac:dyDescent="0.3">
      <c r="A14" s="2" t="s">
        <v>9388</v>
      </c>
      <c r="B14" s="6" t="s">
        <v>10089</v>
      </c>
      <c r="C14" s="2"/>
      <c r="D14" s="2" t="s">
        <v>7329</v>
      </c>
      <c r="E14" s="2" t="s">
        <v>8478</v>
      </c>
      <c r="F14" t="s">
        <v>8478</v>
      </c>
      <c r="H14" s="2" t="s">
        <v>7330</v>
      </c>
      <c r="J14" s="2" t="s">
        <v>71</v>
      </c>
      <c r="M14" s="5" t="s">
        <v>8462</v>
      </c>
      <c r="N14" s="5"/>
      <c r="O14" s="5">
        <v>5</v>
      </c>
      <c r="P14" s="5"/>
      <c r="Q14" s="5"/>
      <c r="R14" s="5">
        <v>1</v>
      </c>
    </row>
    <row r="15" spans="1:20" ht="129.6" x14ac:dyDescent="0.3">
      <c r="A15" s="2" t="s">
        <v>9389</v>
      </c>
      <c r="B15" s="6" t="s">
        <v>10089</v>
      </c>
      <c r="C15" s="2"/>
      <c r="D15" s="2" t="s">
        <v>7333</v>
      </c>
      <c r="E15" s="2" t="s">
        <v>8479</v>
      </c>
      <c r="F15" t="s">
        <v>8479</v>
      </c>
      <c r="H15" s="2" t="s">
        <v>7334</v>
      </c>
      <c r="J15" s="2" t="s">
        <v>71</v>
      </c>
      <c r="M15" s="5" t="s">
        <v>8462</v>
      </c>
      <c r="N15" s="5"/>
      <c r="O15" s="5">
        <v>5</v>
      </c>
      <c r="P15" s="5"/>
      <c r="Q15" s="5"/>
      <c r="R15" s="5">
        <v>1</v>
      </c>
    </row>
    <row r="16" spans="1:20" ht="72" x14ac:dyDescent="0.3">
      <c r="A16" s="2" t="s">
        <v>9390</v>
      </c>
      <c r="B16" s="6" t="s">
        <v>10089</v>
      </c>
      <c r="C16" s="2"/>
      <c r="D16" s="2" t="s">
        <v>7337</v>
      </c>
      <c r="E16" s="2" t="s">
        <v>8480</v>
      </c>
      <c r="F16" t="s">
        <v>8480</v>
      </c>
      <c r="H16" s="2" t="s">
        <v>7338</v>
      </c>
      <c r="J16" s="2" t="s">
        <v>71</v>
      </c>
      <c r="K16" t="s">
        <v>9076</v>
      </c>
      <c r="L16" t="s">
        <v>9077</v>
      </c>
      <c r="M16" s="5" t="s">
        <v>8462</v>
      </c>
      <c r="N16" s="5"/>
      <c r="O16" s="5">
        <v>5</v>
      </c>
      <c r="P16" s="5"/>
      <c r="Q16" s="5"/>
      <c r="R16" s="5">
        <v>1</v>
      </c>
    </row>
    <row r="17" spans="1:18" ht="43.2" x14ac:dyDescent="0.3">
      <c r="A17" s="2" t="s">
        <v>9391</v>
      </c>
      <c r="B17" s="6" t="s">
        <v>10089</v>
      </c>
      <c r="C17" s="2"/>
      <c r="D17" s="2" t="s">
        <v>7341</v>
      </c>
      <c r="E17" s="2" t="s">
        <v>8481</v>
      </c>
      <c r="F17" t="s">
        <v>8481</v>
      </c>
      <c r="H17" s="2" t="s">
        <v>7342</v>
      </c>
      <c r="J17" s="2" t="s">
        <v>71</v>
      </c>
      <c r="K17" t="s">
        <v>9078</v>
      </c>
      <c r="L17" t="s">
        <v>9079</v>
      </c>
      <c r="M17" s="5" t="s">
        <v>8462</v>
      </c>
      <c r="N17" s="5"/>
      <c r="O17" s="5">
        <v>5</v>
      </c>
      <c r="P17" s="5"/>
      <c r="Q17" s="5"/>
      <c r="R17" s="5">
        <v>1</v>
      </c>
    </row>
    <row r="18" spans="1:18" ht="115.2" x14ac:dyDescent="0.3">
      <c r="A18" s="2" t="s">
        <v>9392</v>
      </c>
      <c r="B18" s="6" t="s">
        <v>10089</v>
      </c>
      <c r="C18" s="2"/>
      <c r="D18" s="2" t="s">
        <v>7345</v>
      </c>
      <c r="E18" s="2" t="s">
        <v>8482</v>
      </c>
      <c r="F18" t="s">
        <v>8482</v>
      </c>
      <c r="H18" s="2" t="s">
        <v>7346</v>
      </c>
      <c r="J18" s="2" t="s">
        <v>71</v>
      </c>
      <c r="M18" s="5" t="s">
        <v>8462</v>
      </c>
      <c r="N18" s="5"/>
      <c r="O18" s="5">
        <v>5</v>
      </c>
      <c r="P18" s="5"/>
      <c r="Q18" s="5"/>
      <c r="R18" s="5">
        <v>1</v>
      </c>
    </row>
    <row r="19" spans="1:18" ht="129.6" x14ac:dyDescent="0.3">
      <c r="A19" s="2" t="s">
        <v>9393</v>
      </c>
      <c r="B19" s="6" t="s">
        <v>10089</v>
      </c>
      <c r="C19" s="2"/>
      <c r="D19" s="2" t="s">
        <v>7349</v>
      </c>
      <c r="E19" s="2" t="s">
        <v>8483</v>
      </c>
      <c r="F19" t="s">
        <v>8483</v>
      </c>
      <c r="H19" s="2" t="s">
        <v>7350</v>
      </c>
      <c r="J19" s="2" t="s">
        <v>71</v>
      </c>
      <c r="K19" t="s">
        <v>9080</v>
      </c>
      <c r="L19" t="s">
        <v>9081</v>
      </c>
      <c r="M19" s="5" t="s">
        <v>8462</v>
      </c>
      <c r="N19" s="5"/>
      <c r="O19" s="5">
        <v>5</v>
      </c>
      <c r="P19" s="5"/>
      <c r="Q19" s="5"/>
      <c r="R19" s="5">
        <v>1</v>
      </c>
    </row>
    <row r="20" spans="1:18" ht="57.6" x14ac:dyDescent="0.3">
      <c r="A20" s="2" t="s">
        <v>9394</v>
      </c>
      <c r="B20" s="6" t="s">
        <v>10089</v>
      </c>
      <c r="C20" s="2"/>
      <c r="D20" s="2" t="s">
        <v>7353</v>
      </c>
      <c r="E20" s="2" t="s">
        <v>8484</v>
      </c>
      <c r="F20" t="s">
        <v>8484</v>
      </c>
      <c r="H20" s="2" t="s">
        <v>7354</v>
      </c>
      <c r="J20" s="2" t="s">
        <v>71</v>
      </c>
      <c r="K20" t="s">
        <v>9082</v>
      </c>
      <c r="L20" t="s">
        <v>9083</v>
      </c>
      <c r="M20" s="5" t="s">
        <v>8462</v>
      </c>
      <c r="N20" s="5"/>
      <c r="O20" s="5">
        <v>5</v>
      </c>
      <c r="P20" s="5"/>
      <c r="Q20" s="5"/>
      <c r="R20" s="5">
        <v>1</v>
      </c>
    </row>
    <row r="21" spans="1:18" ht="43.2" x14ac:dyDescent="0.3">
      <c r="A21" s="2" t="s">
        <v>9395</v>
      </c>
      <c r="B21" s="6" t="s">
        <v>10089</v>
      </c>
      <c r="C21" s="2"/>
      <c r="D21" s="2" t="s">
        <v>7357</v>
      </c>
      <c r="E21" s="2" t="s">
        <v>8485</v>
      </c>
      <c r="F21" t="s">
        <v>8485</v>
      </c>
      <c r="H21" s="2" t="s">
        <v>7358</v>
      </c>
      <c r="J21" s="2" t="s">
        <v>71</v>
      </c>
      <c r="K21" t="s">
        <v>9084</v>
      </c>
      <c r="L21" t="s">
        <v>9085</v>
      </c>
      <c r="M21" s="5" t="s">
        <v>8462</v>
      </c>
      <c r="N21" s="5"/>
      <c r="O21" s="5">
        <v>5</v>
      </c>
      <c r="P21" s="5"/>
      <c r="Q21" s="5"/>
      <c r="R21" s="5">
        <v>1</v>
      </c>
    </row>
    <row r="22" spans="1:18" ht="28.8" x14ac:dyDescent="0.3">
      <c r="A22" s="2" t="s">
        <v>9396</v>
      </c>
      <c r="B22" s="6" t="s">
        <v>10089</v>
      </c>
      <c r="C22" s="2"/>
      <c r="D22" s="2" t="s">
        <v>7361</v>
      </c>
      <c r="E22" s="2" t="s">
        <v>8486</v>
      </c>
      <c r="F22" t="s">
        <v>8486</v>
      </c>
      <c r="H22" s="2" t="s">
        <v>7362</v>
      </c>
      <c r="J22" s="2" t="s">
        <v>71</v>
      </c>
      <c r="K22" t="s">
        <v>9086</v>
      </c>
      <c r="L22" t="s">
        <v>9087</v>
      </c>
      <c r="M22" s="5" t="s">
        <v>8462</v>
      </c>
      <c r="N22" s="5"/>
      <c r="O22" s="5">
        <v>5</v>
      </c>
      <c r="P22" s="5"/>
      <c r="Q22" s="5"/>
      <c r="R22" s="5">
        <v>1</v>
      </c>
    </row>
    <row r="23" spans="1:18" ht="100.8" x14ac:dyDescent="0.3">
      <c r="A23" s="2" t="s">
        <v>9397</v>
      </c>
      <c r="B23" s="6" t="s">
        <v>10089</v>
      </c>
      <c r="C23" s="2"/>
      <c r="D23" s="2" t="s">
        <v>7365</v>
      </c>
      <c r="E23" s="2" t="s">
        <v>8487</v>
      </c>
      <c r="F23" t="s">
        <v>8487</v>
      </c>
      <c r="H23" s="2" t="s">
        <v>7366</v>
      </c>
      <c r="J23" s="2" t="s">
        <v>71</v>
      </c>
      <c r="M23" s="5" t="s">
        <v>8462</v>
      </c>
      <c r="N23" s="5"/>
      <c r="O23" s="5">
        <v>5</v>
      </c>
      <c r="P23" s="5"/>
      <c r="Q23" s="5"/>
      <c r="R23" s="5">
        <v>1</v>
      </c>
    </row>
    <row r="24" spans="1:18" ht="72" x14ac:dyDescent="0.3">
      <c r="A24" s="2" t="s">
        <v>9398</v>
      </c>
      <c r="B24" s="6" t="s">
        <v>10089</v>
      </c>
      <c r="C24" s="2"/>
      <c r="D24" s="2" t="s">
        <v>7369</v>
      </c>
      <c r="E24" s="2" t="s">
        <v>8488</v>
      </c>
      <c r="F24" t="s">
        <v>8488</v>
      </c>
      <c r="H24" s="2" t="s">
        <v>7370</v>
      </c>
      <c r="J24" s="2" t="s">
        <v>71</v>
      </c>
      <c r="M24" s="5" t="s">
        <v>8462</v>
      </c>
      <c r="N24" s="5"/>
      <c r="O24" s="5">
        <v>5</v>
      </c>
      <c r="P24" s="5"/>
      <c r="Q24" s="5"/>
      <c r="R24" s="5">
        <v>1</v>
      </c>
    </row>
    <row r="25" spans="1:18" ht="72" x14ac:dyDescent="0.3">
      <c r="A25" s="2" t="s">
        <v>9399</v>
      </c>
      <c r="B25" s="6" t="s">
        <v>10089</v>
      </c>
      <c r="C25" s="2"/>
      <c r="D25" s="2" t="s">
        <v>7373</v>
      </c>
      <c r="E25" s="2" t="s">
        <v>8489</v>
      </c>
      <c r="F25" t="s">
        <v>8489</v>
      </c>
      <c r="H25" s="2" t="s">
        <v>7374</v>
      </c>
      <c r="J25" s="2" t="s">
        <v>71</v>
      </c>
      <c r="M25" s="5" t="s">
        <v>8462</v>
      </c>
      <c r="N25" s="5"/>
      <c r="O25" s="5">
        <v>5</v>
      </c>
      <c r="P25" s="5"/>
      <c r="Q25" s="5"/>
      <c r="R25" s="5">
        <v>1</v>
      </c>
    </row>
    <row r="26" spans="1:18" ht="72" x14ac:dyDescent="0.3">
      <c r="A26" s="2" t="s">
        <v>9400</v>
      </c>
      <c r="B26" s="6" t="s">
        <v>10089</v>
      </c>
      <c r="C26" s="2"/>
      <c r="D26" s="2" t="s">
        <v>7377</v>
      </c>
      <c r="E26" s="2" t="s">
        <v>8490</v>
      </c>
      <c r="F26" t="s">
        <v>8490</v>
      </c>
      <c r="H26" s="2" t="s">
        <v>7378</v>
      </c>
      <c r="J26" s="2" t="s">
        <v>71</v>
      </c>
      <c r="M26" s="5" t="s">
        <v>8462</v>
      </c>
      <c r="N26" s="5"/>
      <c r="O26" s="5">
        <v>5</v>
      </c>
      <c r="P26" s="5"/>
      <c r="Q26" s="5"/>
      <c r="R26" s="5">
        <v>1</v>
      </c>
    </row>
    <row r="27" spans="1:18" ht="72" x14ac:dyDescent="0.3">
      <c r="A27" s="2" t="s">
        <v>9401</v>
      </c>
      <c r="B27" s="6" t="s">
        <v>10089</v>
      </c>
      <c r="C27" s="2"/>
      <c r="D27" s="2" t="s">
        <v>7384</v>
      </c>
      <c r="E27" s="2" t="s">
        <v>8491</v>
      </c>
      <c r="F27" t="s">
        <v>8491</v>
      </c>
      <c r="H27" s="2" t="s">
        <v>7385</v>
      </c>
      <c r="J27" s="2" t="s">
        <v>71</v>
      </c>
      <c r="M27" s="5" t="s">
        <v>8462</v>
      </c>
      <c r="N27" s="5"/>
      <c r="O27" s="5">
        <v>5</v>
      </c>
      <c r="P27" s="5"/>
      <c r="Q27" s="5"/>
      <c r="R27" s="5">
        <v>1</v>
      </c>
    </row>
    <row r="28" spans="1:18" ht="86.4" x14ac:dyDescent="0.3">
      <c r="A28" s="2" t="s">
        <v>9402</v>
      </c>
      <c r="B28" s="6" t="s">
        <v>10089</v>
      </c>
      <c r="C28" s="2"/>
      <c r="D28" s="2" t="s">
        <v>7388</v>
      </c>
      <c r="E28" s="2" t="s">
        <v>8492</v>
      </c>
      <c r="F28" t="s">
        <v>8492</v>
      </c>
      <c r="H28" s="2" t="s">
        <v>7389</v>
      </c>
      <c r="J28" s="2" t="s">
        <v>71</v>
      </c>
      <c r="M28" s="5" t="s">
        <v>8462</v>
      </c>
      <c r="N28" s="5"/>
      <c r="O28" s="5">
        <v>5</v>
      </c>
      <c r="P28" s="5"/>
      <c r="Q28" s="5"/>
      <c r="R28" s="5">
        <v>1</v>
      </c>
    </row>
    <row r="29" spans="1:18" ht="86.4" x14ac:dyDescent="0.3">
      <c r="A29" s="2" t="s">
        <v>9403</v>
      </c>
      <c r="B29" s="6" t="s">
        <v>10089</v>
      </c>
      <c r="C29" s="2"/>
      <c r="D29" s="2" t="s">
        <v>7392</v>
      </c>
      <c r="E29" s="2" t="s">
        <v>7394</v>
      </c>
      <c r="F29" t="s">
        <v>7394</v>
      </c>
      <c r="H29" s="2" t="s">
        <v>7393</v>
      </c>
      <c r="J29" s="2" t="s">
        <v>71</v>
      </c>
      <c r="M29" s="5" t="s">
        <v>8462</v>
      </c>
      <c r="N29" s="5"/>
      <c r="O29" s="5">
        <v>5</v>
      </c>
      <c r="P29" s="5"/>
      <c r="Q29" s="5"/>
      <c r="R29" s="5">
        <v>1</v>
      </c>
    </row>
    <row r="30" spans="1:18" ht="72" x14ac:dyDescent="0.3">
      <c r="A30" s="2" t="s">
        <v>9404</v>
      </c>
      <c r="B30" s="6" t="s">
        <v>10089</v>
      </c>
      <c r="C30" s="2"/>
      <c r="D30" s="2" t="s">
        <v>7396</v>
      </c>
      <c r="E30" s="2" t="s">
        <v>8475</v>
      </c>
      <c r="F30" t="s">
        <v>8475</v>
      </c>
      <c r="H30" s="2" t="s">
        <v>7397</v>
      </c>
      <c r="J30" s="2" t="s">
        <v>71</v>
      </c>
      <c r="M30" s="5" t="s">
        <v>8462</v>
      </c>
      <c r="N30" s="5"/>
      <c r="O30" s="5">
        <v>5</v>
      </c>
      <c r="P30" s="5"/>
      <c r="Q30" s="5"/>
      <c r="R30" s="5">
        <v>1</v>
      </c>
    </row>
    <row r="31" spans="1:18" ht="86.4" x14ac:dyDescent="0.3">
      <c r="A31" s="2" t="s">
        <v>9405</v>
      </c>
      <c r="B31" s="6" t="s">
        <v>10089</v>
      </c>
      <c r="C31" s="2"/>
      <c r="D31" s="2" t="s">
        <v>7399</v>
      </c>
      <c r="E31" s="2" t="s">
        <v>8475</v>
      </c>
      <c r="F31" t="s">
        <v>8475</v>
      </c>
      <c r="H31" s="2" t="s">
        <v>7400</v>
      </c>
      <c r="J31" s="2" t="s">
        <v>71</v>
      </c>
      <c r="M31" s="5" t="s">
        <v>8462</v>
      </c>
      <c r="N31" s="5"/>
      <c r="O31" s="5">
        <v>5</v>
      </c>
      <c r="P31" s="5"/>
      <c r="Q31" s="5"/>
      <c r="R31" s="5">
        <v>1</v>
      </c>
    </row>
    <row r="32" spans="1:18" ht="28.8" x14ac:dyDescent="0.3">
      <c r="A32" s="2" t="s">
        <v>9406</v>
      </c>
      <c r="B32" s="6" t="s">
        <v>10089</v>
      </c>
      <c r="C32" s="2"/>
      <c r="D32" s="2" t="s">
        <v>7402</v>
      </c>
      <c r="E32" s="2" t="s">
        <v>8493</v>
      </c>
      <c r="F32" t="s">
        <v>8493</v>
      </c>
      <c r="H32" s="2"/>
      <c r="J32" s="2" t="s">
        <v>71</v>
      </c>
      <c r="M32" s="5" t="s">
        <v>8462</v>
      </c>
      <c r="N32" s="5"/>
      <c r="O32" s="5">
        <v>5</v>
      </c>
      <c r="P32" s="5"/>
      <c r="Q32" s="5"/>
      <c r="R32" s="5">
        <v>1</v>
      </c>
    </row>
    <row r="33" spans="1:18" ht="57.6" x14ac:dyDescent="0.3">
      <c r="A33" s="2" t="s">
        <v>9407</v>
      </c>
      <c r="B33" s="6" t="s">
        <v>10089</v>
      </c>
      <c r="C33" s="2"/>
      <c r="D33" s="2" t="s">
        <v>7404</v>
      </c>
      <c r="E33" s="2" t="s">
        <v>8494</v>
      </c>
      <c r="F33" t="s">
        <v>8494</v>
      </c>
      <c r="H33" s="2" t="s">
        <v>7405</v>
      </c>
      <c r="J33" s="2" t="s">
        <v>71</v>
      </c>
      <c r="K33" t="s">
        <v>9088</v>
      </c>
      <c r="L33" t="s">
        <v>9089</v>
      </c>
      <c r="M33" s="5" t="s">
        <v>8462</v>
      </c>
      <c r="N33" s="5"/>
      <c r="O33" s="5">
        <v>5</v>
      </c>
      <c r="P33" s="5"/>
      <c r="Q33" s="5"/>
      <c r="R33" s="5">
        <v>1</v>
      </c>
    </row>
    <row r="34" spans="1:18" ht="57.6" x14ac:dyDescent="0.3">
      <c r="A34" s="2" t="s">
        <v>9408</v>
      </c>
      <c r="B34" s="6" t="s">
        <v>10089</v>
      </c>
      <c r="C34" s="2"/>
      <c r="D34" s="2" t="s">
        <v>7408</v>
      </c>
      <c r="E34" s="2" t="s">
        <v>8495</v>
      </c>
      <c r="F34" t="s">
        <v>8495</v>
      </c>
      <c r="H34" s="2" t="s">
        <v>7409</v>
      </c>
      <c r="J34" s="2" t="s">
        <v>71</v>
      </c>
      <c r="K34" t="s">
        <v>9090</v>
      </c>
      <c r="L34" t="s">
        <v>9091</v>
      </c>
      <c r="M34" s="5" t="s">
        <v>8462</v>
      </c>
      <c r="N34" s="5"/>
      <c r="O34" s="5">
        <v>5</v>
      </c>
      <c r="P34" s="5"/>
      <c r="Q34" s="5"/>
      <c r="R34" s="5">
        <v>1</v>
      </c>
    </row>
    <row r="35" spans="1:18" ht="86.4" x14ac:dyDescent="0.3">
      <c r="A35" s="2" t="s">
        <v>9409</v>
      </c>
      <c r="B35" s="6" t="s">
        <v>10089</v>
      </c>
      <c r="C35" s="2"/>
      <c r="D35" s="2" t="s">
        <v>7412</v>
      </c>
      <c r="E35" s="2" t="s">
        <v>8496</v>
      </c>
      <c r="F35" t="s">
        <v>8496</v>
      </c>
      <c r="H35" s="2" t="s">
        <v>7413</v>
      </c>
      <c r="J35" s="2" t="s">
        <v>71</v>
      </c>
      <c r="K35" t="s">
        <v>9092</v>
      </c>
      <c r="L35" t="s">
        <v>9093</v>
      </c>
      <c r="M35" s="5" t="s">
        <v>8462</v>
      </c>
      <c r="N35" s="5"/>
      <c r="O35" s="5">
        <v>5</v>
      </c>
      <c r="P35" s="5"/>
      <c r="Q35" s="5"/>
      <c r="R35" s="5">
        <v>1</v>
      </c>
    </row>
    <row r="36" spans="1:18" ht="115.2" x14ac:dyDescent="0.3">
      <c r="A36" s="2" t="s">
        <v>9410</v>
      </c>
      <c r="B36" s="6" t="s">
        <v>10089</v>
      </c>
      <c r="C36" s="2"/>
      <c r="D36" s="2" t="s">
        <v>7416</v>
      </c>
      <c r="E36" s="2" t="s">
        <v>8497</v>
      </c>
      <c r="F36" t="s">
        <v>8497</v>
      </c>
      <c r="H36" s="2" t="s">
        <v>7417</v>
      </c>
      <c r="J36" s="2" t="s">
        <v>71</v>
      </c>
      <c r="M36" s="5" t="s">
        <v>8462</v>
      </c>
      <c r="N36" s="5"/>
      <c r="O36" s="5">
        <v>5</v>
      </c>
      <c r="P36" s="5"/>
      <c r="Q36" s="5"/>
      <c r="R36" s="5">
        <v>1</v>
      </c>
    </row>
    <row r="37" spans="1:18" ht="57.6" x14ac:dyDescent="0.3">
      <c r="A37" s="2" t="s">
        <v>9411</v>
      </c>
      <c r="B37" s="6" t="s">
        <v>10089</v>
      </c>
      <c r="C37" s="2"/>
      <c r="D37" s="2" t="s">
        <v>7420</v>
      </c>
      <c r="E37" s="2" t="s">
        <v>8498</v>
      </c>
      <c r="F37" t="s">
        <v>8498</v>
      </c>
      <c r="H37" s="2" t="s">
        <v>7421</v>
      </c>
      <c r="J37" s="2" t="s">
        <v>71</v>
      </c>
      <c r="M37" s="5" t="s">
        <v>8462</v>
      </c>
      <c r="N37" s="5"/>
      <c r="O37" s="5">
        <v>5</v>
      </c>
      <c r="P37" s="5"/>
      <c r="Q37" s="5"/>
      <c r="R37" s="5">
        <v>1</v>
      </c>
    </row>
    <row r="38" spans="1:18" ht="72" x14ac:dyDescent="0.3">
      <c r="A38" s="2" t="s">
        <v>9412</v>
      </c>
      <c r="B38" s="6" t="s">
        <v>10089</v>
      </c>
      <c r="C38" s="2"/>
      <c r="D38" s="2" t="s">
        <v>7424</v>
      </c>
      <c r="E38" s="2" t="s">
        <v>8499</v>
      </c>
      <c r="F38" t="s">
        <v>8499</v>
      </c>
      <c r="H38" s="2" t="s">
        <v>7425</v>
      </c>
      <c r="J38" s="2" t="s">
        <v>71</v>
      </c>
      <c r="M38" s="5" t="s">
        <v>8462</v>
      </c>
      <c r="N38" s="5"/>
      <c r="O38" s="5">
        <v>5</v>
      </c>
      <c r="P38" s="5"/>
      <c r="Q38" s="5"/>
      <c r="R38" s="5">
        <v>1</v>
      </c>
    </row>
    <row r="39" spans="1:18" ht="115.2" x14ac:dyDescent="0.3">
      <c r="A39" s="2" t="s">
        <v>9413</v>
      </c>
      <c r="B39" s="6" t="s">
        <v>10089</v>
      </c>
      <c r="C39" s="2"/>
      <c r="D39" s="2" t="s">
        <v>7428</v>
      </c>
      <c r="E39" s="2" t="s">
        <v>8500</v>
      </c>
      <c r="F39" t="s">
        <v>8500</v>
      </c>
      <c r="H39" s="2" t="s">
        <v>7429</v>
      </c>
      <c r="J39" s="2" t="s">
        <v>71</v>
      </c>
      <c r="M39" s="5" t="s">
        <v>8462</v>
      </c>
      <c r="N39" s="5"/>
      <c r="O39" s="5">
        <v>5</v>
      </c>
      <c r="P39" s="5"/>
      <c r="Q39" s="5"/>
      <c r="R39" s="5">
        <v>1</v>
      </c>
    </row>
    <row r="40" spans="1:18" ht="57.6" x14ac:dyDescent="0.3">
      <c r="A40" s="2" t="s">
        <v>9414</v>
      </c>
      <c r="B40" s="6" t="s">
        <v>10089</v>
      </c>
      <c r="C40" s="2"/>
      <c r="D40" s="2" t="s">
        <v>7432</v>
      </c>
      <c r="E40" s="2" t="s">
        <v>8501</v>
      </c>
      <c r="F40" t="s">
        <v>8501</v>
      </c>
      <c r="H40" s="2" t="s">
        <v>7433</v>
      </c>
      <c r="J40" s="2" t="s">
        <v>71</v>
      </c>
      <c r="M40" s="5" t="s">
        <v>8462</v>
      </c>
      <c r="N40" s="5"/>
      <c r="O40" s="5">
        <v>5</v>
      </c>
      <c r="P40" s="5"/>
      <c r="Q40" s="5"/>
      <c r="R40" s="5">
        <v>1</v>
      </c>
    </row>
    <row r="41" spans="1:18" ht="115.2" x14ac:dyDescent="0.3">
      <c r="A41" s="2" t="s">
        <v>9415</v>
      </c>
      <c r="B41" s="6" t="s">
        <v>10089</v>
      </c>
      <c r="C41" s="2"/>
      <c r="D41" s="2" t="s">
        <v>7436</v>
      </c>
      <c r="E41" s="2" t="s">
        <v>8502</v>
      </c>
      <c r="F41" t="s">
        <v>8502</v>
      </c>
      <c r="H41" s="2" t="s">
        <v>7437</v>
      </c>
      <c r="J41" s="2" t="s">
        <v>71</v>
      </c>
      <c r="M41" s="5" t="s">
        <v>8462</v>
      </c>
      <c r="N41" s="5"/>
      <c r="O41" s="5">
        <v>5</v>
      </c>
      <c r="P41" s="5"/>
      <c r="Q41" s="5"/>
      <c r="R41" s="5">
        <v>1</v>
      </c>
    </row>
    <row r="42" spans="1:18" ht="57.6" x14ac:dyDescent="0.3">
      <c r="A42" s="2" t="s">
        <v>9416</v>
      </c>
      <c r="B42" s="6" t="s">
        <v>10089</v>
      </c>
      <c r="C42" s="2"/>
      <c r="D42" s="2" t="s">
        <v>7440</v>
      </c>
      <c r="E42" s="2" t="s">
        <v>8503</v>
      </c>
      <c r="F42" t="s">
        <v>8503</v>
      </c>
      <c r="H42" s="2" t="s">
        <v>7441</v>
      </c>
      <c r="J42" s="2" t="s">
        <v>71</v>
      </c>
      <c r="M42" s="5" t="s">
        <v>8462</v>
      </c>
      <c r="N42" s="5"/>
      <c r="O42" s="5">
        <v>5</v>
      </c>
      <c r="P42" s="5"/>
      <c r="Q42" s="5"/>
      <c r="R42" s="5">
        <v>1</v>
      </c>
    </row>
    <row r="43" spans="1:18" ht="43.2" x14ac:dyDescent="0.3">
      <c r="A43" s="2" t="s">
        <v>9417</v>
      </c>
      <c r="B43" s="6" t="s">
        <v>10089</v>
      </c>
      <c r="C43" s="2"/>
      <c r="D43" s="2" t="s">
        <v>7444</v>
      </c>
      <c r="E43" s="2" t="s">
        <v>8504</v>
      </c>
      <c r="F43" t="s">
        <v>8504</v>
      </c>
      <c r="H43" s="2" t="s">
        <v>7445</v>
      </c>
      <c r="J43" s="2" t="s">
        <v>71</v>
      </c>
      <c r="M43" s="5" t="s">
        <v>8462</v>
      </c>
      <c r="N43" s="5"/>
      <c r="O43" s="5">
        <v>5</v>
      </c>
      <c r="P43" s="5"/>
      <c r="Q43" s="5"/>
      <c r="R43" s="5">
        <v>1</v>
      </c>
    </row>
    <row r="44" spans="1:18" ht="86.4" x14ac:dyDescent="0.3">
      <c r="A44" s="2" t="s">
        <v>9418</v>
      </c>
      <c r="B44" s="6" t="s">
        <v>10089</v>
      </c>
      <c r="C44" s="2"/>
      <c r="D44" s="2" t="s">
        <v>7448</v>
      </c>
      <c r="E44" s="2" t="s">
        <v>8505</v>
      </c>
      <c r="F44" t="s">
        <v>8505</v>
      </c>
      <c r="H44" s="2" t="s">
        <v>7449</v>
      </c>
      <c r="J44" s="2" t="s">
        <v>71</v>
      </c>
      <c r="M44" s="5" t="s">
        <v>8462</v>
      </c>
      <c r="N44" s="5"/>
      <c r="O44" s="5">
        <v>5</v>
      </c>
      <c r="P44" s="5"/>
      <c r="Q44" s="5"/>
      <c r="R44" s="5">
        <v>1</v>
      </c>
    </row>
    <row r="45" spans="1:18" ht="144" x14ac:dyDescent="0.3">
      <c r="A45" s="2" t="s">
        <v>9419</v>
      </c>
      <c r="B45" s="6" t="s">
        <v>10089</v>
      </c>
      <c r="C45" s="2"/>
      <c r="D45" s="2" t="s">
        <v>7452</v>
      </c>
      <c r="E45" s="2" t="s">
        <v>8506</v>
      </c>
      <c r="F45" t="s">
        <v>8506</v>
      </c>
      <c r="H45" s="2" t="s">
        <v>7453</v>
      </c>
      <c r="J45" s="2" t="s">
        <v>71</v>
      </c>
      <c r="M45" s="5" t="s">
        <v>8462</v>
      </c>
      <c r="N45" s="5"/>
      <c r="O45" s="5">
        <v>5</v>
      </c>
      <c r="P45" s="5"/>
      <c r="Q45" s="5"/>
      <c r="R45" s="5">
        <v>1</v>
      </c>
    </row>
    <row r="46" spans="1:18" ht="43.2" x14ac:dyDescent="0.3">
      <c r="A46" s="2" t="s">
        <v>9420</v>
      </c>
      <c r="B46" s="6" t="s">
        <v>10089</v>
      </c>
      <c r="C46" s="2"/>
      <c r="D46" s="2" t="s">
        <v>7456</v>
      </c>
      <c r="E46" s="2" t="s">
        <v>8507</v>
      </c>
      <c r="F46" t="s">
        <v>8507</v>
      </c>
      <c r="H46" s="2" t="s">
        <v>7457</v>
      </c>
      <c r="J46" s="2" t="s">
        <v>71</v>
      </c>
      <c r="M46" s="5" t="s">
        <v>8462</v>
      </c>
      <c r="N46" s="5"/>
      <c r="O46" s="5">
        <v>5</v>
      </c>
      <c r="P46" s="5"/>
      <c r="Q46" s="5"/>
      <c r="R46" s="5">
        <v>1</v>
      </c>
    </row>
    <row r="47" spans="1:18" ht="100.8" x14ac:dyDescent="0.3">
      <c r="A47" s="2" t="s">
        <v>9421</v>
      </c>
      <c r="B47" s="6" t="s">
        <v>10089</v>
      </c>
      <c r="C47" s="2"/>
      <c r="D47" s="2" t="s">
        <v>7460</v>
      </c>
      <c r="E47" s="2" t="s">
        <v>8508</v>
      </c>
      <c r="F47" t="s">
        <v>8508</v>
      </c>
      <c r="H47" s="2" t="s">
        <v>7461</v>
      </c>
      <c r="J47" s="2" t="s">
        <v>71</v>
      </c>
      <c r="M47" s="5" t="s">
        <v>8462</v>
      </c>
      <c r="N47" s="5"/>
      <c r="O47" s="5">
        <v>5</v>
      </c>
      <c r="P47" s="5"/>
      <c r="Q47" s="5"/>
      <c r="R47" s="5">
        <v>1</v>
      </c>
    </row>
    <row r="48" spans="1:18" ht="100.8" x14ac:dyDescent="0.3">
      <c r="A48" s="2" t="s">
        <v>9422</v>
      </c>
      <c r="B48" s="6" t="s">
        <v>10089</v>
      </c>
      <c r="C48" s="2"/>
      <c r="D48" s="2" t="s">
        <v>7464</v>
      </c>
      <c r="E48" s="2" t="s">
        <v>8475</v>
      </c>
      <c r="F48" t="s">
        <v>8475</v>
      </c>
      <c r="H48" s="2" t="s">
        <v>7465</v>
      </c>
      <c r="J48" s="2" t="s">
        <v>71</v>
      </c>
      <c r="M48" s="5" t="s">
        <v>8462</v>
      </c>
      <c r="N48" s="5"/>
      <c r="O48" s="5">
        <v>5</v>
      </c>
      <c r="P48" s="5"/>
      <c r="Q48" s="5"/>
      <c r="R48" s="5">
        <v>1</v>
      </c>
    </row>
    <row r="49" spans="1:18" ht="86.4" x14ac:dyDescent="0.3">
      <c r="A49" s="2" t="s">
        <v>9423</v>
      </c>
      <c r="B49" s="6" t="s">
        <v>10089</v>
      </c>
      <c r="C49" s="2"/>
      <c r="D49" s="2" t="s">
        <v>7470</v>
      </c>
      <c r="E49" s="2" t="s">
        <v>8509</v>
      </c>
      <c r="F49" t="s">
        <v>8509</v>
      </c>
      <c r="H49" s="2" t="s">
        <v>7471</v>
      </c>
      <c r="J49" s="2" t="s">
        <v>71</v>
      </c>
      <c r="M49" s="5" t="s">
        <v>8462</v>
      </c>
      <c r="N49" s="5"/>
      <c r="O49" s="5">
        <v>5</v>
      </c>
      <c r="P49" s="5"/>
      <c r="Q49" s="5"/>
      <c r="R49" s="5">
        <v>1</v>
      </c>
    </row>
    <row r="50" spans="1:18" ht="43.2" x14ac:dyDescent="0.3">
      <c r="A50" s="2" t="s">
        <v>9424</v>
      </c>
      <c r="B50" s="6" t="s">
        <v>10089</v>
      </c>
      <c r="C50" s="2"/>
      <c r="D50" s="2" t="s">
        <v>7474</v>
      </c>
      <c r="E50" s="2" t="s">
        <v>8510</v>
      </c>
      <c r="F50" t="s">
        <v>8510</v>
      </c>
      <c r="H50" s="2" t="s">
        <v>7475</v>
      </c>
      <c r="J50" s="2" t="s">
        <v>71</v>
      </c>
      <c r="M50" s="5" t="s">
        <v>8462</v>
      </c>
      <c r="N50" s="5"/>
      <c r="O50" s="5">
        <v>5</v>
      </c>
      <c r="P50" s="5"/>
      <c r="Q50" s="5"/>
      <c r="R50" s="5">
        <v>1</v>
      </c>
    </row>
    <row r="51" spans="1:18" ht="86.4" x14ac:dyDescent="0.3">
      <c r="A51" s="2" t="s">
        <v>9425</v>
      </c>
      <c r="B51" s="6" t="s">
        <v>10089</v>
      </c>
      <c r="C51" s="2"/>
      <c r="D51" s="2" t="s">
        <v>7478</v>
      </c>
      <c r="E51" s="2" t="s">
        <v>8511</v>
      </c>
      <c r="F51" t="s">
        <v>8511</v>
      </c>
      <c r="H51" s="2" t="s">
        <v>7479</v>
      </c>
      <c r="J51" s="2" t="s">
        <v>71</v>
      </c>
      <c r="M51" s="5" t="s">
        <v>8462</v>
      </c>
      <c r="N51" s="5"/>
      <c r="O51" s="5">
        <v>5</v>
      </c>
      <c r="P51" s="5"/>
      <c r="Q51" s="5"/>
      <c r="R51" s="5">
        <v>1</v>
      </c>
    </row>
    <row r="52" spans="1:18" ht="57.6" x14ac:dyDescent="0.3">
      <c r="A52" s="2" t="s">
        <v>9426</v>
      </c>
      <c r="B52" s="6" t="s">
        <v>10089</v>
      </c>
      <c r="C52" s="2"/>
      <c r="D52" s="2" t="s">
        <v>7482</v>
      </c>
      <c r="E52" s="2" t="s">
        <v>8512</v>
      </c>
      <c r="F52" t="s">
        <v>8512</v>
      </c>
      <c r="H52" s="2" t="s">
        <v>7483</v>
      </c>
      <c r="J52" s="2" t="s">
        <v>71</v>
      </c>
      <c r="M52" s="5" t="s">
        <v>8462</v>
      </c>
      <c r="N52" s="5"/>
      <c r="O52" s="5">
        <v>5</v>
      </c>
      <c r="P52" s="5"/>
      <c r="Q52" s="5"/>
      <c r="R52" s="5">
        <v>1</v>
      </c>
    </row>
    <row r="53" spans="1:18" ht="57.6" x14ac:dyDescent="0.3">
      <c r="A53" s="2" t="s">
        <v>9427</v>
      </c>
      <c r="B53" s="6" t="s">
        <v>10089</v>
      </c>
      <c r="C53" s="2"/>
      <c r="D53" s="2" t="s">
        <v>7486</v>
      </c>
      <c r="E53" s="2" t="s">
        <v>8513</v>
      </c>
      <c r="F53" t="s">
        <v>8513</v>
      </c>
      <c r="H53" s="2" t="s">
        <v>7487</v>
      </c>
      <c r="J53" s="2" t="s">
        <v>71</v>
      </c>
      <c r="M53" s="5" t="s">
        <v>8462</v>
      </c>
      <c r="N53" s="5"/>
      <c r="O53" s="5">
        <v>5</v>
      </c>
      <c r="P53" s="5"/>
      <c r="Q53" s="5"/>
      <c r="R53" s="5">
        <v>1</v>
      </c>
    </row>
    <row r="54" spans="1:18" ht="72" x14ac:dyDescent="0.3">
      <c r="A54" s="2" t="s">
        <v>9428</v>
      </c>
      <c r="B54" s="6" t="s">
        <v>10089</v>
      </c>
      <c r="C54" s="2"/>
      <c r="D54" s="2" t="s">
        <v>7490</v>
      </c>
      <c r="E54" s="2" t="s">
        <v>8514</v>
      </c>
      <c r="F54" t="s">
        <v>8514</v>
      </c>
      <c r="H54" s="2" t="s">
        <v>7491</v>
      </c>
      <c r="J54" s="2" t="s">
        <v>71</v>
      </c>
      <c r="M54" s="5" t="s">
        <v>8462</v>
      </c>
      <c r="N54" s="5"/>
      <c r="O54" s="5">
        <v>5</v>
      </c>
      <c r="P54" s="5"/>
      <c r="Q54" s="5"/>
      <c r="R54" s="5">
        <v>1</v>
      </c>
    </row>
    <row r="55" spans="1:18" ht="57.6" x14ac:dyDescent="0.3">
      <c r="A55" s="2" t="s">
        <v>9429</v>
      </c>
      <c r="B55" s="6" t="s">
        <v>10089</v>
      </c>
      <c r="C55" s="2"/>
      <c r="D55" s="2" t="s">
        <v>7494</v>
      </c>
      <c r="E55" s="2" t="s">
        <v>8515</v>
      </c>
      <c r="F55" t="s">
        <v>8515</v>
      </c>
      <c r="H55" s="2" t="s">
        <v>7495</v>
      </c>
      <c r="J55" s="2" t="s">
        <v>71</v>
      </c>
      <c r="M55" s="5" t="s">
        <v>8462</v>
      </c>
      <c r="N55" s="5"/>
      <c r="O55" s="5">
        <v>5</v>
      </c>
      <c r="P55" s="5"/>
      <c r="Q55" s="5"/>
      <c r="R55" s="5">
        <v>1</v>
      </c>
    </row>
    <row r="56" spans="1:18" ht="43.2" x14ac:dyDescent="0.3">
      <c r="A56" s="2" t="s">
        <v>9430</v>
      </c>
      <c r="B56" s="6" t="s">
        <v>10089</v>
      </c>
      <c r="C56" s="2"/>
      <c r="D56" s="2" t="s">
        <v>7498</v>
      </c>
      <c r="E56" s="2" t="s">
        <v>8477</v>
      </c>
      <c r="F56" t="s">
        <v>8477</v>
      </c>
      <c r="H56" s="2" t="s">
        <v>7499</v>
      </c>
      <c r="J56" s="2" t="s">
        <v>71</v>
      </c>
      <c r="M56" s="5" t="s">
        <v>8462</v>
      </c>
      <c r="N56" s="5"/>
      <c r="O56" s="5">
        <v>5</v>
      </c>
      <c r="P56" s="5"/>
      <c r="Q56" s="5"/>
      <c r="R56" s="5">
        <v>1</v>
      </c>
    </row>
    <row r="57" spans="1:18" ht="72" x14ac:dyDescent="0.3">
      <c r="A57" s="2" t="s">
        <v>9431</v>
      </c>
      <c r="B57" s="6" t="s">
        <v>10089</v>
      </c>
      <c r="C57" s="2"/>
      <c r="D57" s="2" t="s">
        <v>7501</v>
      </c>
      <c r="E57" s="2" t="s">
        <v>8516</v>
      </c>
      <c r="F57" t="s">
        <v>8516</v>
      </c>
      <c r="H57" s="2" t="s">
        <v>7502</v>
      </c>
      <c r="J57" s="2" t="s">
        <v>71</v>
      </c>
      <c r="M57" s="5" t="s">
        <v>8462</v>
      </c>
      <c r="N57" s="5"/>
      <c r="O57" s="5">
        <v>5</v>
      </c>
      <c r="P57" s="5"/>
      <c r="Q57" s="5"/>
      <c r="R57" s="5">
        <v>1</v>
      </c>
    </row>
    <row r="58" spans="1:18" ht="72" x14ac:dyDescent="0.3">
      <c r="A58" s="2" t="s">
        <v>9432</v>
      </c>
      <c r="B58" s="6" t="s">
        <v>10089</v>
      </c>
      <c r="C58" s="2"/>
      <c r="D58" s="2" t="s">
        <v>7505</v>
      </c>
      <c r="E58" s="2" t="s">
        <v>8517</v>
      </c>
      <c r="F58" t="s">
        <v>8517</v>
      </c>
      <c r="H58" s="2" t="s">
        <v>7506</v>
      </c>
      <c r="J58" s="2" t="s">
        <v>71</v>
      </c>
      <c r="M58" s="5" t="s">
        <v>8462</v>
      </c>
      <c r="N58" s="5"/>
      <c r="O58" s="5">
        <v>5</v>
      </c>
      <c r="P58" s="5"/>
      <c r="Q58" s="5"/>
      <c r="R58" s="5">
        <v>1</v>
      </c>
    </row>
    <row r="59" spans="1:18" ht="57.6" x14ac:dyDescent="0.3">
      <c r="A59" s="2" t="s">
        <v>9433</v>
      </c>
      <c r="B59" s="6" t="s">
        <v>10089</v>
      </c>
      <c r="C59" s="2"/>
      <c r="D59" s="2" t="s">
        <v>7509</v>
      </c>
      <c r="E59" s="2" t="s">
        <v>8518</v>
      </c>
      <c r="F59" t="s">
        <v>8518</v>
      </c>
      <c r="H59" s="2" t="s">
        <v>7510</v>
      </c>
      <c r="J59" s="2" t="s">
        <v>14</v>
      </c>
      <c r="K59" t="s">
        <v>9094</v>
      </c>
      <c r="L59" t="s">
        <v>9095</v>
      </c>
      <c r="M59" s="5" t="s">
        <v>8462</v>
      </c>
      <c r="N59" s="5"/>
      <c r="O59" s="5">
        <v>5</v>
      </c>
      <c r="P59" s="5"/>
      <c r="Q59" s="5"/>
      <c r="R59" s="5">
        <v>1</v>
      </c>
    </row>
    <row r="60" spans="1:18" ht="57.6" x14ac:dyDescent="0.3">
      <c r="A60" s="2" t="s">
        <v>9434</v>
      </c>
      <c r="B60" s="6" t="s">
        <v>10089</v>
      </c>
      <c r="C60" s="2"/>
      <c r="D60" s="2" t="s">
        <v>7513</v>
      </c>
      <c r="E60" s="2" t="s">
        <v>8519</v>
      </c>
      <c r="F60" t="s">
        <v>8519</v>
      </c>
      <c r="H60" s="2" t="s">
        <v>7514</v>
      </c>
      <c r="J60" s="2" t="s">
        <v>14</v>
      </c>
      <c r="K60" t="s">
        <v>9096</v>
      </c>
      <c r="L60" t="s">
        <v>9097</v>
      </c>
      <c r="M60" s="5" t="s">
        <v>8462</v>
      </c>
      <c r="N60" s="5"/>
      <c r="O60" s="5">
        <v>5</v>
      </c>
      <c r="P60" s="5"/>
      <c r="Q60" s="5"/>
      <c r="R60" s="5">
        <v>1</v>
      </c>
    </row>
    <row r="61" spans="1:18" ht="72" x14ac:dyDescent="0.3">
      <c r="A61" s="2" t="s">
        <v>9435</v>
      </c>
      <c r="B61" s="6" t="s">
        <v>10089</v>
      </c>
      <c r="C61" s="2"/>
      <c r="D61" s="2" t="s">
        <v>7517</v>
      </c>
      <c r="E61" s="2" t="s">
        <v>8520</v>
      </c>
      <c r="F61" t="s">
        <v>8520</v>
      </c>
      <c r="H61" s="2" t="s">
        <v>4431</v>
      </c>
      <c r="J61" s="2" t="s">
        <v>14</v>
      </c>
      <c r="K61" t="s">
        <v>9094</v>
      </c>
      <c r="L61" t="s">
        <v>9095</v>
      </c>
      <c r="M61" s="5" t="s">
        <v>8462</v>
      </c>
      <c r="N61" s="5"/>
      <c r="O61" s="5">
        <v>5</v>
      </c>
      <c r="P61" s="5"/>
      <c r="Q61" s="5"/>
      <c r="R61" s="5">
        <v>1</v>
      </c>
    </row>
    <row r="62" spans="1:18" ht="43.2" x14ac:dyDescent="0.3">
      <c r="A62" s="2" t="s">
        <v>9436</v>
      </c>
      <c r="B62" s="6" t="s">
        <v>10089</v>
      </c>
      <c r="C62" s="2"/>
      <c r="D62" s="2" t="s">
        <v>7520</v>
      </c>
      <c r="E62" s="2" t="s">
        <v>8521</v>
      </c>
      <c r="F62" t="s">
        <v>8521</v>
      </c>
      <c r="H62" s="2" t="s">
        <v>7521</v>
      </c>
      <c r="J62" s="2" t="s">
        <v>14</v>
      </c>
      <c r="K62" t="s">
        <v>9098</v>
      </c>
      <c r="L62" t="s">
        <v>9099</v>
      </c>
      <c r="M62" s="5" t="s">
        <v>8462</v>
      </c>
      <c r="N62" s="5"/>
      <c r="O62" s="5">
        <v>5</v>
      </c>
      <c r="P62" s="5"/>
      <c r="Q62" s="5"/>
      <c r="R62" s="5">
        <v>1</v>
      </c>
    </row>
    <row r="63" spans="1:18" ht="43.2" x14ac:dyDescent="0.3">
      <c r="A63" s="2" t="s">
        <v>9437</v>
      </c>
      <c r="B63" s="6" t="s">
        <v>10089</v>
      </c>
      <c r="C63" s="2"/>
      <c r="D63" s="2" t="s">
        <v>7524</v>
      </c>
      <c r="E63" s="2" t="s">
        <v>8522</v>
      </c>
      <c r="F63" t="s">
        <v>8522</v>
      </c>
      <c r="H63" s="2" t="s">
        <v>7525</v>
      </c>
      <c r="J63" s="2" t="s">
        <v>14</v>
      </c>
      <c r="M63" s="5" t="s">
        <v>8462</v>
      </c>
      <c r="N63" s="5"/>
      <c r="O63" s="5">
        <v>5</v>
      </c>
      <c r="P63" s="5"/>
      <c r="Q63" s="5"/>
      <c r="R63" s="5">
        <v>1</v>
      </c>
    </row>
    <row r="64" spans="1:18" ht="144" x14ac:dyDescent="0.3">
      <c r="A64" s="2" t="s">
        <v>9438</v>
      </c>
      <c r="B64" s="6" t="s">
        <v>10089</v>
      </c>
      <c r="C64" s="2"/>
      <c r="D64" s="2" t="s">
        <v>7528</v>
      </c>
      <c r="E64" s="2" t="s">
        <v>8523</v>
      </c>
      <c r="F64" t="s">
        <v>8523</v>
      </c>
      <c r="H64" s="2" t="s">
        <v>7529</v>
      </c>
      <c r="J64" s="2" t="s">
        <v>14</v>
      </c>
      <c r="M64" s="5" t="s">
        <v>8462</v>
      </c>
      <c r="N64" s="5"/>
      <c r="O64" s="5">
        <v>5</v>
      </c>
      <c r="P64" s="5"/>
      <c r="Q64" s="5"/>
      <c r="R64" s="5">
        <v>1</v>
      </c>
    </row>
    <row r="65" spans="1:18" ht="43.2" x14ac:dyDescent="0.3">
      <c r="A65" s="2" t="s">
        <v>9439</v>
      </c>
      <c r="B65" s="6" t="s">
        <v>10089</v>
      </c>
      <c r="C65" s="2"/>
      <c r="D65" s="2" t="s">
        <v>7532</v>
      </c>
      <c r="E65" s="2" t="s">
        <v>8524</v>
      </c>
      <c r="F65" t="s">
        <v>8524</v>
      </c>
      <c r="H65" s="2" t="s">
        <v>7533</v>
      </c>
      <c r="J65" s="2" t="s">
        <v>14</v>
      </c>
      <c r="K65" t="s">
        <v>9100</v>
      </c>
      <c r="L65" t="s">
        <v>9101</v>
      </c>
      <c r="M65" s="5" t="s">
        <v>8462</v>
      </c>
      <c r="N65" s="5"/>
      <c r="O65" s="5">
        <v>5</v>
      </c>
      <c r="P65" s="5"/>
      <c r="Q65" s="5"/>
      <c r="R65" s="5">
        <v>1</v>
      </c>
    </row>
    <row r="66" spans="1:18" ht="57.6" x14ac:dyDescent="0.3">
      <c r="A66" s="2" t="s">
        <v>9440</v>
      </c>
      <c r="B66" s="6" t="s">
        <v>10089</v>
      </c>
      <c r="C66" s="2"/>
      <c r="D66" s="2" t="s">
        <v>7536</v>
      </c>
      <c r="E66" s="2" t="s">
        <v>8525</v>
      </c>
      <c r="F66" t="s">
        <v>8525</v>
      </c>
      <c r="H66" s="2" t="s">
        <v>7537</v>
      </c>
      <c r="J66" s="2" t="s">
        <v>14</v>
      </c>
      <c r="K66" t="s">
        <v>9094</v>
      </c>
      <c r="L66" t="s">
        <v>9095</v>
      </c>
      <c r="M66" s="5" t="s">
        <v>8462</v>
      </c>
      <c r="N66" s="5"/>
      <c r="O66" s="5">
        <v>5</v>
      </c>
      <c r="P66" s="5"/>
      <c r="Q66" s="5"/>
      <c r="R66" s="5">
        <v>1</v>
      </c>
    </row>
    <row r="67" spans="1:18" ht="86.4" x14ac:dyDescent="0.3">
      <c r="A67" s="2" t="s">
        <v>9441</v>
      </c>
      <c r="B67" s="6" t="s">
        <v>10089</v>
      </c>
      <c r="C67" s="2"/>
      <c r="D67" s="2" t="s">
        <v>7540</v>
      </c>
      <c r="E67" s="2" t="s">
        <v>8526</v>
      </c>
      <c r="F67" t="s">
        <v>8526</v>
      </c>
      <c r="H67" s="2" t="s">
        <v>7541</v>
      </c>
      <c r="J67" s="2" t="s">
        <v>14</v>
      </c>
      <c r="M67" s="5" t="s">
        <v>8462</v>
      </c>
      <c r="N67" s="5"/>
      <c r="O67" s="5">
        <v>5</v>
      </c>
      <c r="P67" s="5"/>
      <c r="Q67" s="5"/>
      <c r="R67" s="5">
        <v>1</v>
      </c>
    </row>
    <row r="68" spans="1:18" ht="43.2" x14ac:dyDescent="0.3">
      <c r="A68" s="2" t="s">
        <v>9442</v>
      </c>
      <c r="B68" s="6" t="s">
        <v>10089</v>
      </c>
      <c r="C68" s="2"/>
      <c r="D68" s="2" t="s">
        <v>7544</v>
      </c>
      <c r="E68" s="2" t="s">
        <v>8527</v>
      </c>
      <c r="F68" t="s">
        <v>8527</v>
      </c>
      <c r="H68" s="2" t="s">
        <v>7545</v>
      </c>
      <c r="J68" s="2" t="s">
        <v>14</v>
      </c>
      <c r="M68" s="5" t="s">
        <v>8462</v>
      </c>
      <c r="N68" s="5"/>
      <c r="O68" s="5">
        <v>5</v>
      </c>
      <c r="P68" s="5"/>
      <c r="Q68" s="5"/>
      <c r="R68" s="5">
        <v>1</v>
      </c>
    </row>
    <row r="69" spans="1:18" ht="86.4" x14ac:dyDescent="0.3">
      <c r="A69" s="2" t="s">
        <v>9443</v>
      </c>
      <c r="B69" s="6" t="s">
        <v>10089</v>
      </c>
      <c r="C69" s="2"/>
      <c r="D69" s="2" t="s">
        <v>7548</v>
      </c>
      <c r="E69" s="2" t="s">
        <v>8528</v>
      </c>
      <c r="F69" t="s">
        <v>8528</v>
      </c>
      <c r="H69" s="2" t="s">
        <v>7549</v>
      </c>
      <c r="J69" s="2" t="s">
        <v>14</v>
      </c>
      <c r="M69" s="5" t="s">
        <v>8462</v>
      </c>
      <c r="N69" s="5"/>
      <c r="O69" s="5">
        <v>5</v>
      </c>
      <c r="P69" s="5"/>
      <c r="Q69" s="5"/>
      <c r="R69" s="5">
        <v>1</v>
      </c>
    </row>
    <row r="70" spans="1:18" ht="144" x14ac:dyDescent="0.3">
      <c r="A70" s="2" t="s">
        <v>9444</v>
      </c>
      <c r="B70" s="6" t="s">
        <v>10089</v>
      </c>
      <c r="C70" s="2"/>
      <c r="D70" s="2" t="s">
        <v>7552</v>
      </c>
      <c r="E70" s="2" t="s">
        <v>8529</v>
      </c>
      <c r="F70" t="s">
        <v>8529</v>
      </c>
      <c r="H70" s="2" t="s">
        <v>7553</v>
      </c>
      <c r="J70" s="2" t="s">
        <v>14</v>
      </c>
      <c r="M70" s="5" t="s">
        <v>8462</v>
      </c>
      <c r="N70" s="5"/>
      <c r="O70" s="5">
        <v>5</v>
      </c>
      <c r="P70" s="5"/>
      <c r="Q70" s="5"/>
      <c r="R70" s="5">
        <v>1</v>
      </c>
    </row>
    <row r="71" spans="1:18" ht="115.2" x14ac:dyDescent="0.3">
      <c r="A71" s="2" t="s">
        <v>9445</v>
      </c>
      <c r="B71" s="6" t="s">
        <v>10089</v>
      </c>
      <c r="C71" s="2"/>
      <c r="D71" s="2" t="s">
        <v>7556</v>
      </c>
      <c r="E71" s="2" t="s">
        <v>8530</v>
      </c>
      <c r="F71" t="s">
        <v>8530</v>
      </c>
      <c r="H71" s="2" t="s">
        <v>7557</v>
      </c>
      <c r="J71" s="2" t="s">
        <v>14</v>
      </c>
      <c r="M71" s="5" t="s">
        <v>8462</v>
      </c>
      <c r="N71" s="5"/>
      <c r="O71" s="5">
        <v>5</v>
      </c>
      <c r="P71" s="5"/>
      <c r="Q71" s="5"/>
      <c r="R71" s="5">
        <v>1</v>
      </c>
    </row>
    <row r="72" spans="1:18" ht="129.6" x14ac:dyDescent="0.3">
      <c r="A72" s="2" t="s">
        <v>9446</v>
      </c>
      <c r="B72" s="6" t="s">
        <v>10089</v>
      </c>
      <c r="C72" s="2"/>
      <c r="D72" s="2" t="s">
        <v>7560</v>
      </c>
      <c r="E72" s="2" t="s">
        <v>8531</v>
      </c>
      <c r="F72" t="s">
        <v>8531</v>
      </c>
      <c r="H72" s="2" t="s">
        <v>7561</v>
      </c>
      <c r="J72" s="2" t="s">
        <v>14</v>
      </c>
      <c r="M72" s="5" t="s">
        <v>8462</v>
      </c>
      <c r="N72" s="5"/>
      <c r="O72" s="5">
        <v>5</v>
      </c>
      <c r="P72" s="5"/>
      <c r="Q72" s="5"/>
      <c r="R72" s="5">
        <v>1</v>
      </c>
    </row>
    <row r="73" spans="1:18" ht="86.4" x14ac:dyDescent="0.3">
      <c r="A73" s="2" t="s">
        <v>9447</v>
      </c>
      <c r="B73" s="6" t="s">
        <v>10089</v>
      </c>
      <c r="C73" s="2"/>
      <c r="D73" s="2" t="s">
        <v>7564</v>
      </c>
      <c r="E73" s="2" t="s">
        <v>8532</v>
      </c>
      <c r="F73" t="s">
        <v>8532</v>
      </c>
      <c r="H73" s="2" t="s">
        <v>7565</v>
      </c>
      <c r="J73" s="2" t="s">
        <v>14</v>
      </c>
      <c r="K73" t="s">
        <v>9102</v>
      </c>
      <c r="L73" t="s">
        <v>9103</v>
      </c>
      <c r="M73" s="5" t="s">
        <v>8462</v>
      </c>
      <c r="N73" s="5"/>
      <c r="O73" s="5">
        <v>5</v>
      </c>
      <c r="P73" s="5"/>
      <c r="Q73" s="5"/>
      <c r="R73" s="5">
        <v>1</v>
      </c>
    </row>
    <row r="74" spans="1:18" ht="115.2" x14ac:dyDescent="0.3">
      <c r="A74" s="2" t="s">
        <v>9448</v>
      </c>
      <c r="B74" s="6" t="s">
        <v>10089</v>
      </c>
      <c r="C74" s="2"/>
      <c r="D74" s="2" t="s">
        <v>7568</v>
      </c>
      <c r="E74" s="2" t="s">
        <v>8533</v>
      </c>
      <c r="F74" t="s">
        <v>8533</v>
      </c>
      <c r="H74" s="2" t="s">
        <v>7569</v>
      </c>
      <c r="J74" s="2" t="s">
        <v>14</v>
      </c>
      <c r="K74" t="s">
        <v>9104</v>
      </c>
      <c r="L74" t="s">
        <v>9105</v>
      </c>
      <c r="M74" s="5" t="s">
        <v>8462</v>
      </c>
      <c r="N74" s="5"/>
      <c r="O74" s="5">
        <v>5</v>
      </c>
      <c r="P74" s="5"/>
      <c r="Q74" s="5"/>
      <c r="R74" s="5">
        <v>1</v>
      </c>
    </row>
    <row r="75" spans="1:18" ht="43.2" x14ac:dyDescent="0.3">
      <c r="A75" s="2" t="s">
        <v>9449</v>
      </c>
      <c r="B75" s="6" t="s">
        <v>10089</v>
      </c>
      <c r="C75" s="2"/>
      <c r="D75" s="2" t="s">
        <v>7572</v>
      </c>
      <c r="E75" s="2" t="s">
        <v>8534</v>
      </c>
      <c r="F75" t="s">
        <v>8534</v>
      </c>
      <c r="H75" s="2" t="s">
        <v>7573</v>
      </c>
      <c r="J75" s="2" t="s">
        <v>14</v>
      </c>
      <c r="M75" s="5" t="s">
        <v>8462</v>
      </c>
      <c r="N75" s="5"/>
      <c r="O75" s="5">
        <v>5</v>
      </c>
      <c r="P75" s="5"/>
      <c r="Q75" s="5"/>
      <c r="R75" s="5">
        <v>1</v>
      </c>
    </row>
    <row r="76" spans="1:18" ht="86.4" x14ac:dyDescent="0.3">
      <c r="A76" s="2" t="s">
        <v>9450</v>
      </c>
      <c r="B76" s="6" t="s">
        <v>10089</v>
      </c>
      <c r="C76" s="2"/>
      <c r="D76" s="2" t="s">
        <v>7576</v>
      </c>
      <c r="E76" s="2" t="s">
        <v>8535</v>
      </c>
      <c r="F76" t="s">
        <v>8535</v>
      </c>
      <c r="H76" s="2" t="s">
        <v>7577</v>
      </c>
      <c r="J76" s="2" t="s">
        <v>14</v>
      </c>
      <c r="M76" s="5" t="s">
        <v>8462</v>
      </c>
      <c r="N76" s="5"/>
      <c r="O76" s="5">
        <v>5</v>
      </c>
      <c r="P76" s="5"/>
      <c r="Q76" s="5"/>
      <c r="R76" s="5">
        <v>1</v>
      </c>
    </row>
    <row r="77" spans="1:18" ht="72" x14ac:dyDescent="0.3">
      <c r="A77" s="2" t="s">
        <v>9451</v>
      </c>
      <c r="B77" s="6" t="s">
        <v>10089</v>
      </c>
      <c r="C77" s="2"/>
      <c r="D77" s="2" t="s">
        <v>7580</v>
      </c>
      <c r="E77" s="2" t="s">
        <v>8536</v>
      </c>
      <c r="F77" t="s">
        <v>8536</v>
      </c>
      <c r="H77" s="2" t="s">
        <v>7581</v>
      </c>
      <c r="J77" s="2" t="s">
        <v>1898</v>
      </c>
      <c r="M77" s="5" t="s">
        <v>8462</v>
      </c>
      <c r="N77" s="5"/>
      <c r="O77" s="5">
        <v>5</v>
      </c>
      <c r="P77" s="5"/>
      <c r="Q77" s="5"/>
      <c r="R77" s="5">
        <v>1</v>
      </c>
    </row>
    <row r="78" spans="1:18" ht="57.6" x14ac:dyDescent="0.3">
      <c r="A78" s="2" t="s">
        <v>9452</v>
      </c>
      <c r="B78" s="6" t="s">
        <v>10089</v>
      </c>
      <c r="C78" s="2"/>
      <c r="D78" s="2" t="s">
        <v>7584</v>
      </c>
      <c r="E78" s="2" t="s">
        <v>8537</v>
      </c>
      <c r="F78" t="s">
        <v>8537</v>
      </c>
      <c r="H78" s="2" t="s">
        <v>7585</v>
      </c>
      <c r="J78" s="2" t="s">
        <v>134</v>
      </c>
      <c r="K78" t="s">
        <v>9106</v>
      </c>
      <c r="L78" t="s">
        <v>9107</v>
      </c>
      <c r="M78" s="5" t="s">
        <v>8462</v>
      </c>
      <c r="N78" s="5"/>
      <c r="O78" s="5">
        <v>5</v>
      </c>
      <c r="P78" s="5"/>
      <c r="Q78" s="5"/>
      <c r="R78" s="5">
        <v>1</v>
      </c>
    </row>
    <row r="79" spans="1:18" ht="57.6" x14ac:dyDescent="0.3">
      <c r="A79" s="2" t="s">
        <v>9453</v>
      </c>
      <c r="B79" s="6" t="s">
        <v>10089</v>
      </c>
      <c r="C79" s="2"/>
      <c r="D79" s="2" t="s">
        <v>7588</v>
      </c>
      <c r="E79" s="2" t="s">
        <v>8538</v>
      </c>
      <c r="F79" t="s">
        <v>8538</v>
      </c>
      <c r="H79" s="2" t="s">
        <v>7589</v>
      </c>
      <c r="J79" s="2" t="s">
        <v>146</v>
      </c>
      <c r="K79" t="s">
        <v>9108</v>
      </c>
      <c r="L79" t="s">
        <v>9109</v>
      </c>
      <c r="M79" s="5" t="s">
        <v>8462</v>
      </c>
      <c r="N79" s="5"/>
      <c r="O79" s="5">
        <v>5</v>
      </c>
      <c r="P79" s="5"/>
      <c r="Q79" s="5"/>
      <c r="R79" s="5">
        <v>1</v>
      </c>
    </row>
    <row r="80" spans="1:18" ht="72" x14ac:dyDescent="0.3">
      <c r="A80" s="2" t="s">
        <v>9454</v>
      </c>
      <c r="B80" s="6" t="s">
        <v>10089</v>
      </c>
      <c r="C80" s="2"/>
      <c r="D80" s="2" t="s">
        <v>7592</v>
      </c>
      <c r="E80" s="2" t="s">
        <v>8539</v>
      </c>
      <c r="F80" t="s">
        <v>8539</v>
      </c>
      <c r="H80" s="2" t="s">
        <v>7593</v>
      </c>
      <c r="J80" s="2" t="s">
        <v>146</v>
      </c>
      <c r="M80" s="5" t="s">
        <v>8462</v>
      </c>
      <c r="N80" s="5"/>
      <c r="O80" s="5">
        <v>5</v>
      </c>
      <c r="P80" s="5"/>
      <c r="Q80" s="5"/>
      <c r="R80" s="5">
        <v>1</v>
      </c>
    </row>
    <row r="81" spans="1:18" ht="86.4" x14ac:dyDescent="0.3">
      <c r="A81" s="2" t="s">
        <v>9455</v>
      </c>
      <c r="B81" s="6" t="s">
        <v>10089</v>
      </c>
      <c r="C81" s="2"/>
      <c r="D81" s="2" t="s">
        <v>7596</v>
      </c>
      <c r="E81" s="2" t="s">
        <v>8540</v>
      </c>
      <c r="F81" t="s">
        <v>8540</v>
      </c>
      <c r="H81" s="2" t="s">
        <v>7597</v>
      </c>
      <c r="J81" s="2" t="s">
        <v>146</v>
      </c>
      <c r="M81" s="5" t="s">
        <v>8462</v>
      </c>
      <c r="N81" s="5"/>
      <c r="O81" s="5">
        <v>5</v>
      </c>
      <c r="P81" s="5"/>
      <c r="Q81" s="5"/>
      <c r="R81" s="5">
        <v>1</v>
      </c>
    </row>
    <row r="82" spans="1:18" ht="115.2" x14ac:dyDescent="0.3">
      <c r="A82" s="2" t="s">
        <v>9456</v>
      </c>
      <c r="B82" s="6" t="s">
        <v>10089</v>
      </c>
      <c r="C82" s="2"/>
      <c r="D82" s="2" t="s">
        <v>7600</v>
      </c>
      <c r="E82" s="2" t="s">
        <v>8541</v>
      </c>
      <c r="F82" t="s">
        <v>8541</v>
      </c>
      <c r="H82" s="2" t="s">
        <v>7601</v>
      </c>
      <c r="J82" s="2" t="s">
        <v>146</v>
      </c>
      <c r="M82" s="5" t="s">
        <v>8462</v>
      </c>
      <c r="N82" s="5"/>
      <c r="O82" s="5">
        <v>5</v>
      </c>
      <c r="P82" s="5"/>
      <c r="Q82" s="5"/>
      <c r="R82" s="5">
        <v>1</v>
      </c>
    </row>
    <row r="83" spans="1:18" ht="72" x14ac:dyDescent="0.3">
      <c r="A83" s="2" t="s">
        <v>9457</v>
      </c>
      <c r="B83" s="6" t="s">
        <v>10089</v>
      </c>
      <c r="C83" s="2"/>
      <c r="D83" s="2" t="s">
        <v>7604</v>
      </c>
      <c r="E83" s="2" t="s">
        <v>8542</v>
      </c>
      <c r="F83" t="s">
        <v>8542</v>
      </c>
      <c r="H83" s="2" t="s">
        <v>7605</v>
      </c>
      <c r="J83" s="2" t="s">
        <v>146</v>
      </c>
      <c r="M83" s="5" t="s">
        <v>8462</v>
      </c>
      <c r="N83" s="5"/>
      <c r="O83" s="5">
        <v>5</v>
      </c>
      <c r="P83" s="5"/>
      <c r="Q83" s="5"/>
      <c r="R83" s="5">
        <v>1</v>
      </c>
    </row>
    <row r="84" spans="1:18" ht="115.2" x14ac:dyDescent="0.3">
      <c r="A84" s="2" t="s">
        <v>9458</v>
      </c>
      <c r="B84" s="6" t="s">
        <v>10089</v>
      </c>
      <c r="C84" s="2"/>
      <c r="D84" s="2" t="s">
        <v>7608</v>
      </c>
      <c r="E84" s="2" t="s">
        <v>8543</v>
      </c>
      <c r="F84" t="s">
        <v>8543</v>
      </c>
      <c r="H84" s="2" t="s">
        <v>7609</v>
      </c>
      <c r="J84" s="2" t="s">
        <v>146</v>
      </c>
      <c r="M84" s="5" t="s">
        <v>8462</v>
      </c>
      <c r="N84" s="5"/>
      <c r="O84" s="5">
        <v>5</v>
      </c>
      <c r="P84" s="5"/>
      <c r="Q84" s="5"/>
      <c r="R84" s="5">
        <v>1</v>
      </c>
    </row>
    <row r="85" spans="1:18" ht="86.4" x14ac:dyDescent="0.3">
      <c r="A85" s="2" t="s">
        <v>9459</v>
      </c>
      <c r="B85" s="6" t="s">
        <v>10089</v>
      </c>
      <c r="C85" s="2"/>
      <c r="D85" s="2" t="s">
        <v>7612</v>
      </c>
      <c r="E85" s="2" t="s">
        <v>8544</v>
      </c>
      <c r="F85" t="s">
        <v>8544</v>
      </c>
      <c r="H85" s="2" t="s">
        <v>7613</v>
      </c>
      <c r="J85" s="2" t="s">
        <v>146</v>
      </c>
      <c r="M85" s="5" t="s">
        <v>8462</v>
      </c>
      <c r="N85" s="5"/>
      <c r="O85" s="5">
        <v>5</v>
      </c>
      <c r="P85" s="5"/>
      <c r="Q85" s="5"/>
      <c r="R85" s="5">
        <v>1</v>
      </c>
    </row>
    <row r="86" spans="1:18" ht="115.2" x14ac:dyDescent="0.3">
      <c r="A86" s="2" t="s">
        <v>9460</v>
      </c>
      <c r="B86" s="6" t="s">
        <v>10089</v>
      </c>
      <c r="C86" s="2"/>
      <c r="D86" s="2" t="s">
        <v>7616</v>
      </c>
      <c r="E86" s="2" t="s">
        <v>8545</v>
      </c>
      <c r="F86" t="s">
        <v>8545</v>
      </c>
      <c r="H86" s="2" t="s">
        <v>7617</v>
      </c>
      <c r="J86" s="2" t="s">
        <v>146</v>
      </c>
      <c r="M86" s="5" t="s">
        <v>8462</v>
      </c>
      <c r="N86" s="5"/>
      <c r="O86" s="5">
        <v>5</v>
      </c>
      <c r="P86" s="5"/>
      <c r="Q86" s="5"/>
      <c r="R86" s="5">
        <v>1</v>
      </c>
    </row>
    <row r="87" spans="1:18" ht="72" x14ac:dyDescent="0.3">
      <c r="A87" s="2" t="s">
        <v>9461</v>
      </c>
      <c r="B87" s="6" t="s">
        <v>10089</v>
      </c>
      <c r="C87" s="2"/>
      <c r="D87" s="2" t="s">
        <v>7620</v>
      </c>
      <c r="E87" s="2" t="s">
        <v>8546</v>
      </c>
      <c r="F87" t="s">
        <v>8546</v>
      </c>
      <c r="H87" s="2" t="s">
        <v>7621</v>
      </c>
      <c r="J87" s="2" t="s">
        <v>146</v>
      </c>
      <c r="K87" t="s">
        <v>9110</v>
      </c>
      <c r="L87" t="s">
        <v>9111</v>
      </c>
      <c r="M87" s="5" t="s">
        <v>8462</v>
      </c>
      <c r="N87" s="5"/>
      <c r="O87" s="5">
        <v>5</v>
      </c>
      <c r="P87" s="5"/>
      <c r="Q87" s="5"/>
      <c r="R87" s="5">
        <v>1</v>
      </c>
    </row>
    <row r="88" spans="1:18" ht="72" x14ac:dyDescent="0.3">
      <c r="A88" s="2" t="s">
        <v>9462</v>
      </c>
      <c r="B88" s="6" t="s">
        <v>10089</v>
      </c>
      <c r="C88" s="2"/>
      <c r="D88" s="2" t="s">
        <v>7627</v>
      </c>
      <c r="E88" s="2" t="s">
        <v>8547</v>
      </c>
      <c r="F88" t="s">
        <v>8547</v>
      </c>
      <c r="H88" s="2" t="s">
        <v>7628</v>
      </c>
      <c r="J88" s="2" t="s">
        <v>140</v>
      </c>
      <c r="M88" s="5" t="s">
        <v>8462</v>
      </c>
      <c r="N88" s="5"/>
      <c r="O88" s="5">
        <v>5</v>
      </c>
      <c r="P88" s="5"/>
      <c r="Q88" s="5"/>
      <c r="R88" s="5">
        <v>1</v>
      </c>
    </row>
    <row r="89" spans="1:18" ht="86.4" x14ac:dyDescent="0.3">
      <c r="A89" s="2" t="s">
        <v>9463</v>
      </c>
      <c r="B89" s="6" t="s">
        <v>10089</v>
      </c>
      <c r="C89" s="2"/>
      <c r="D89" s="2" t="s">
        <v>7631</v>
      </c>
      <c r="E89" s="2" t="s">
        <v>8548</v>
      </c>
      <c r="F89" t="s">
        <v>8548</v>
      </c>
      <c r="H89" s="2" t="s">
        <v>7632</v>
      </c>
      <c r="J89" s="2" t="s">
        <v>140</v>
      </c>
      <c r="M89" s="5" t="s">
        <v>8462</v>
      </c>
      <c r="N89" s="5"/>
      <c r="O89" s="5">
        <v>5</v>
      </c>
      <c r="P89" s="5"/>
      <c r="Q89" s="5"/>
      <c r="R89" s="5">
        <v>1</v>
      </c>
    </row>
    <row r="90" spans="1:18" ht="43.2" x14ac:dyDescent="0.3">
      <c r="A90" s="2" t="s">
        <v>9464</v>
      </c>
      <c r="B90" s="6" t="s">
        <v>10089</v>
      </c>
      <c r="C90" s="2"/>
      <c r="D90" s="2" t="s">
        <v>7640</v>
      </c>
      <c r="E90" s="2" t="s">
        <v>8549</v>
      </c>
      <c r="F90" t="s">
        <v>8549</v>
      </c>
      <c r="H90" s="2" t="s">
        <v>7641</v>
      </c>
      <c r="J90" s="2" t="s">
        <v>25</v>
      </c>
      <c r="M90" s="5" t="s">
        <v>8462</v>
      </c>
      <c r="N90" s="5"/>
      <c r="O90" s="5">
        <v>5</v>
      </c>
      <c r="P90" s="5"/>
      <c r="Q90" s="5"/>
      <c r="R90" s="5">
        <v>1</v>
      </c>
    </row>
    <row r="91" spans="1:18" ht="43.2" x14ac:dyDescent="0.3">
      <c r="A91" s="2" t="s">
        <v>9465</v>
      </c>
      <c r="B91" s="6" t="s">
        <v>10089</v>
      </c>
      <c r="C91" s="2"/>
      <c r="D91" s="2" t="s">
        <v>7644</v>
      </c>
      <c r="E91" s="2" t="s">
        <v>8550</v>
      </c>
      <c r="F91" t="s">
        <v>8550</v>
      </c>
      <c r="H91" s="2" t="s">
        <v>7645</v>
      </c>
      <c r="J91" s="2" t="s">
        <v>23</v>
      </c>
      <c r="K91" t="s">
        <v>9112</v>
      </c>
      <c r="L91" t="s">
        <v>9113</v>
      </c>
      <c r="M91" s="5" t="s">
        <v>8462</v>
      </c>
      <c r="N91" s="5"/>
      <c r="O91" s="5">
        <v>5</v>
      </c>
      <c r="P91" s="5"/>
      <c r="Q91" s="5"/>
      <c r="R91" s="5">
        <v>1</v>
      </c>
    </row>
    <row r="92" spans="1:18" ht="100.8" x14ac:dyDescent="0.3">
      <c r="A92" s="2" t="s">
        <v>9466</v>
      </c>
      <c r="B92" s="6" t="s">
        <v>10089</v>
      </c>
      <c r="C92" s="2"/>
      <c r="D92" s="2" t="s">
        <v>7648</v>
      </c>
      <c r="E92" s="2" t="s">
        <v>7650</v>
      </c>
      <c r="F92" t="s">
        <v>7650</v>
      </c>
      <c r="H92" s="2" t="s">
        <v>7649</v>
      </c>
      <c r="J92" s="2" t="s">
        <v>134</v>
      </c>
      <c r="M92" s="5" t="s">
        <v>8462</v>
      </c>
      <c r="N92" s="5"/>
      <c r="O92" s="5">
        <v>5</v>
      </c>
      <c r="P92" s="5"/>
      <c r="Q92" s="5"/>
      <c r="R92" s="5">
        <v>1</v>
      </c>
    </row>
    <row r="93" spans="1:18" ht="72" x14ac:dyDescent="0.3">
      <c r="A93" s="2" t="s">
        <v>9467</v>
      </c>
      <c r="B93" s="6" t="s">
        <v>10089</v>
      </c>
      <c r="C93" s="2"/>
      <c r="D93" s="2" t="s">
        <v>7652</v>
      </c>
      <c r="E93" s="2" t="s">
        <v>8551</v>
      </c>
      <c r="F93" t="s">
        <v>8551</v>
      </c>
      <c r="H93" s="2" t="s">
        <v>7653</v>
      </c>
      <c r="J93" s="2" t="s">
        <v>23</v>
      </c>
      <c r="K93" t="s">
        <v>9114</v>
      </c>
      <c r="L93" t="s">
        <v>9115</v>
      </c>
      <c r="M93" s="5" t="s">
        <v>8462</v>
      </c>
      <c r="N93" s="5"/>
      <c r="O93" s="5">
        <v>5</v>
      </c>
      <c r="P93" s="5"/>
      <c r="Q93" s="5"/>
      <c r="R93" s="5">
        <v>1</v>
      </c>
    </row>
    <row r="94" spans="1:18" ht="115.2" x14ac:dyDescent="0.3">
      <c r="A94" s="2" t="s">
        <v>9468</v>
      </c>
      <c r="B94" s="6" t="s">
        <v>10089</v>
      </c>
      <c r="C94" s="2"/>
      <c r="D94" s="2" t="s">
        <v>7656</v>
      </c>
      <c r="E94" s="2" t="s">
        <v>8552</v>
      </c>
      <c r="F94" t="s">
        <v>8552</v>
      </c>
      <c r="H94" s="2" t="s">
        <v>7657</v>
      </c>
      <c r="J94" s="2" t="s">
        <v>134</v>
      </c>
      <c r="K94" t="s">
        <v>9116</v>
      </c>
      <c r="L94" t="s">
        <v>9117</v>
      </c>
      <c r="M94" s="5" t="s">
        <v>8462</v>
      </c>
      <c r="N94" s="5"/>
      <c r="O94" s="5">
        <v>5</v>
      </c>
      <c r="P94" s="5"/>
      <c r="Q94" s="5"/>
      <c r="R94" s="5">
        <v>1</v>
      </c>
    </row>
    <row r="95" spans="1:18" ht="57.6" x14ac:dyDescent="0.3">
      <c r="A95" s="2" t="s">
        <v>9469</v>
      </c>
      <c r="B95" s="6" t="s">
        <v>10089</v>
      </c>
      <c r="C95" s="2"/>
      <c r="D95" s="2" t="s">
        <v>7660</v>
      </c>
      <c r="E95" s="2" t="s">
        <v>8553</v>
      </c>
      <c r="F95" t="s">
        <v>8553</v>
      </c>
      <c r="H95" s="2" t="s">
        <v>7661</v>
      </c>
      <c r="J95" s="2" t="s">
        <v>134</v>
      </c>
      <c r="K95" t="s">
        <v>9118</v>
      </c>
      <c r="L95" t="s">
        <v>9119</v>
      </c>
      <c r="M95" s="5" t="s">
        <v>8462</v>
      </c>
      <c r="N95" s="5"/>
      <c r="O95" s="5">
        <v>5</v>
      </c>
      <c r="P95" s="5"/>
      <c r="Q95" s="5"/>
      <c r="R95" s="5">
        <v>1</v>
      </c>
    </row>
    <row r="96" spans="1:18" ht="72" x14ac:dyDescent="0.3">
      <c r="A96" s="2" t="s">
        <v>9470</v>
      </c>
      <c r="B96" s="6" t="s">
        <v>10089</v>
      </c>
      <c r="C96" s="2"/>
      <c r="D96" s="2" t="s">
        <v>7664</v>
      </c>
      <c r="E96" s="2" t="s">
        <v>8554</v>
      </c>
      <c r="F96" t="s">
        <v>8554</v>
      </c>
      <c r="H96" s="2" t="s">
        <v>7665</v>
      </c>
      <c r="J96" s="2" t="s">
        <v>14</v>
      </c>
      <c r="M96" s="5" t="s">
        <v>8462</v>
      </c>
      <c r="N96" s="5"/>
      <c r="O96" s="5">
        <v>5</v>
      </c>
      <c r="P96" s="5"/>
      <c r="Q96" s="5"/>
      <c r="R96" s="5">
        <v>1</v>
      </c>
    </row>
    <row r="97" spans="1:18" ht="43.2" x14ac:dyDescent="0.3">
      <c r="A97" s="2" t="s">
        <v>9471</v>
      </c>
      <c r="B97" s="6" t="s">
        <v>10089</v>
      </c>
      <c r="C97" s="2"/>
      <c r="D97" s="2" t="s">
        <v>7668</v>
      </c>
      <c r="E97" s="2" t="s">
        <v>8555</v>
      </c>
      <c r="F97" t="s">
        <v>8555</v>
      </c>
      <c r="H97" s="2" t="s">
        <v>7669</v>
      </c>
      <c r="J97" s="2" t="s">
        <v>14</v>
      </c>
      <c r="M97" s="5" t="s">
        <v>8462</v>
      </c>
      <c r="N97" s="5"/>
      <c r="O97" s="5">
        <v>5</v>
      </c>
      <c r="P97" s="5"/>
      <c r="Q97" s="5"/>
      <c r="R97" s="5">
        <v>1</v>
      </c>
    </row>
    <row r="98" spans="1:18" ht="43.2" x14ac:dyDescent="0.3">
      <c r="A98" s="2" t="s">
        <v>9472</v>
      </c>
      <c r="B98" s="6" t="s">
        <v>10089</v>
      </c>
      <c r="C98" s="2"/>
      <c r="D98" s="2" t="s">
        <v>7672</v>
      </c>
      <c r="E98" s="2" t="s">
        <v>8556</v>
      </c>
      <c r="F98" t="s">
        <v>8556</v>
      </c>
      <c r="H98" s="2" t="s">
        <v>7673</v>
      </c>
      <c r="J98" s="2" t="s">
        <v>81</v>
      </c>
      <c r="K98" t="s">
        <v>9120</v>
      </c>
      <c r="L98" t="s">
        <v>9121</v>
      </c>
      <c r="M98" s="5" t="s">
        <v>8462</v>
      </c>
      <c r="N98" s="5"/>
      <c r="O98" s="5">
        <v>5</v>
      </c>
      <c r="P98" s="5"/>
      <c r="Q98" s="5"/>
      <c r="R98" s="5">
        <v>1</v>
      </c>
    </row>
    <row r="99" spans="1:18" ht="57.6" x14ac:dyDescent="0.3">
      <c r="A99" s="2" t="s">
        <v>9473</v>
      </c>
      <c r="B99" s="6" t="s">
        <v>10089</v>
      </c>
      <c r="C99" s="2"/>
      <c r="D99" s="2" t="s">
        <v>7676</v>
      </c>
      <c r="E99" s="2" t="s">
        <v>8557</v>
      </c>
      <c r="F99" t="s">
        <v>8557</v>
      </c>
      <c r="H99" s="2" t="s">
        <v>7677</v>
      </c>
      <c r="J99" s="2" t="s">
        <v>71</v>
      </c>
      <c r="M99" s="5" t="s">
        <v>8462</v>
      </c>
      <c r="N99" s="5"/>
      <c r="O99" s="5">
        <v>5</v>
      </c>
      <c r="P99" s="5"/>
      <c r="Q99" s="5"/>
      <c r="R99" s="5">
        <v>1</v>
      </c>
    </row>
    <row r="100" spans="1:18" ht="86.4" x14ac:dyDescent="0.3">
      <c r="A100" s="2" t="s">
        <v>9474</v>
      </c>
      <c r="B100" s="6" t="s">
        <v>10089</v>
      </c>
      <c r="C100" s="2"/>
      <c r="D100" s="2" t="s">
        <v>7680</v>
      </c>
      <c r="E100" s="2" t="s">
        <v>8558</v>
      </c>
      <c r="F100" t="s">
        <v>8558</v>
      </c>
      <c r="H100" s="2" t="s">
        <v>7681</v>
      </c>
      <c r="J100" s="2" t="s">
        <v>71</v>
      </c>
      <c r="M100" s="5" t="s">
        <v>8462</v>
      </c>
      <c r="N100" s="5"/>
      <c r="O100" s="5">
        <v>5</v>
      </c>
      <c r="P100" s="5"/>
      <c r="Q100" s="5"/>
      <c r="R100" s="5">
        <v>1</v>
      </c>
    </row>
    <row r="101" spans="1:18" ht="57.6" x14ac:dyDescent="0.3">
      <c r="A101" s="2" t="s">
        <v>9475</v>
      </c>
      <c r="B101" s="6" t="s">
        <v>10089</v>
      </c>
      <c r="C101" s="2"/>
      <c r="D101" s="2" t="s">
        <v>7684</v>
      </c>
      <c r="E101" s="2" t="s">
        <v>8559</v>
      </c>
      <c r="F101" t="s">
        <v>8559</v>
      </c>
      <c r="H101" s="2" t="s">
        <v>7685</v>
      </c>
      <c r="J101" s="2" t="s">
        <v>71</v>
      </c>
      <c r="M101" s="5" t="s">
        <v>8462</v>
      </c>
      <c r="N101" s="5"/>
      <c r="O101" s="5">
        <v>5</v>
      </c>
      <c r="P101" s="5"/>
      <c r="Q101" s="5"/>
      <c r="R101" s="5">
        <v>1</v>
      </c>
    </row>
    <row r="102" spans="1:18" ht="43.2" x14ac:dyDescent="0.3">
      <c r="A102" s="2" t="s">
        <v>9476</v>
      </c>
      <c r="B102" s="6" t="s">
        <v>10089</v>
      </c>
      <c r="C102" s="2"/>
      <c r="D102" s="2" t="s">
        <v>7688</v>
      </c>
      <c r="E102" s="2" t="s">
        <v>8560</v>
      </c>
      <c r="F102" t="s">
        <v>8560</v>
      </c>
      <c r="H102" s="2" t="s">
        <v>7689</v>
      </c>
      <c r="J102" s="2" t="s">
        <v>471</v>
      </c>
      <c r="K102" t="s">
        <v>9122</v>
      </c>
      <c r="L102" t="s">
        <v>9123</v>
      </c>
      <c r="M102" s="5" t="s">
        <v>8462</v>
      </c>
      <c r="N102" s="5"/>
      <c r="O102" s="5">
        <v>5</v>
      </c>
      <c r="P102" s="5"/>
      <c r="Q102" s="5"/>
      <c r="R102" s="5">
        <v>1</v>
      </c>
    </row>
    <row r="103" spans="1:18" ht="43.2" x14ac:dyDescent="0.3">
      <c r="A103" s="2" t="s">
        <v>9477</v>
      </c>
      <c r="B103" s="6" t="s">
        <v>10089</v>
      </c>
      <c r="C103" s="2"/>
      <c r="D103" s="2" t="s">
        <v>7692</v>
      </c>
      <c r="E103" s="2" t="s">
        <v>8561</v>
      </c>
      <c r="F103" t="s">
        <v>8561</v>
      </c>
      <c r="H103" s="2" t="s">
        <v>7693</v>
      </c>
      <c r="J103" s="2" t="s">
        <v>471</v>
      </c>
      <c r="K103" t="s">
        <v>9122</v>
      </c>
      <c r="L103" t="s">
        <v>9123</v>
      </c>
      <c r="M103" s="5" t="s">
        <v>8462</v>
      </c>
      <c r="N103" s="5"/>
      <c r="O103" s="5">
        <v>5</v>
      </c>
      <c r="P103" s="5"/>
      <c r="Q103" s="5"/>
      <c r="R103" s="5">
        <v>1</v>
      </c>
    </row>
    <row r="104" spans="1:18" ht="43.2" x14ac:dyDescent="0.3">
      <c r="A104" s="2" t="s">
        <v>9478</v>
      </c>
      <c r="B104" s="6" t="s">
        <v>10089</v>
      </c>
      <c r="C104" s="2"/>
      <c r="D104" s="2" t="s">
        <v>7699</v>
      </c>
      <c r="E104" s="2" t="s">
        <v>8562</v>
      </c>
      <c r="F104" t="s">
        <v>8562</v>
      </c>
      <c r="H104" s="2" t="s">
        <v>7700</v>
      </c>
      <c r="J104" s="2" t="s">
        <v>379</v>
      </c>
      <c r="M104" s="5" t="s">
        <v>8462</v>
      </c>
      <c r="N104" s="5"/>
      <c r="O104" s="5">
        <v>5</v>
      </c>
      <c r="P104" s="5"/>
      <c r="Q104" s="5"/>
      <c r="R104" s="5">
        <v>1</v>
      </c>
    </row>
    <row r="105" spans="1:18" ht="72" x14ac:dyDescent="0.3">
      <c r="A105" s="2" t="s">
        <v>9479</v>
      </c>
      <c r="B105" s="6" t="s">
        <v>10089</v>
      </c>
      <c r="C105" s="2"/>
      <c r="D105" s="2" t="s">
        <v>7703</v>
      </c>
      <c r="E105" s="2" t="s">
        <v>8563</v>
      </c>
      <c r="F105" t="s">
        <v>8563</v>
      </c>
      <c r="H105" s="2" t="s">
        <v>7704</v>
      </c>
      <c r="J105" s="2" t="s">
        <v>14</v>
      </c>
      <c r="K105" t="s">
        <v>9102</v>
      </c>
      <c r="L105" t="s">
        <v>9103</v>
      </c>
      <c r="M105" s="5" t="s">
        <v>8462</v>
      </c>
      <c r="N105" s="5"/>
      <c r="O105" s="5">
        <v>5</v>
      </c>
      <c r="P105" s="5"/>
      <c r="Q105" s="5"/>
      <c r="R105" s="5">
        <v>1</v>
      </c>
    </row>
    <row r="106" spans="1:18" ht="72" x14ac:dyDescent="0.3">
      <c r="A106" s="2" t="s">
        <v>9480</v>
      </c>
      <c r="B106" s="6" t="s">
        <v>10089</v>
      </c>
      <c r="C106" s="2"/>
      <c r="D106" s="2" t="s">
        <v>7707</v>
      </c>
      <c r="E106" s="2" t="s">
        <v>8564</v>
      </c>
      <c r="F106" t="s">
        <v>8564</v>
      </c>
      <c r="H106" s="2" t="s">
        <v>7708</v>
      </c>
      <c r="J106" s="2" t="s">
        <v>30</v>
      </c>
      <c r="M106" s="5" t="s">
        <v>8462</v>
      </c>
      <c r="N106" s="5"/>
      <c r="O106" s="5">
        <v>5</v>
      </c>
      <c r="P106" s="5"/>
      <c r="Q106" s="5"/>
      <c r="R106" s="5">
        <v>1</v>
      </c>
    </row>
    <row r="107" spans="1:18" ht="57.6" x14ac:dyDescent="0.3">
      <c r="A107" s="2" t="s">
        <v>9481</v>
      </c>
      <c r="B107" s="6" t="s">
        <v>10089</v>
      </c>
      <c r="C107" s="2"/>
      <c r="D107" s="2" t="s">
        <v>7711</v>
      </c>
      <c r="E107" s="2" t="s">
        <v>8565</v>
      </c>
      <c r="F107" t="s">
        <v>8565</v>
      </c>
      <c r="H107" s="2" t="s">
        <v>7712</v>
      </c>
      <c r="J107" s="2" t="s">
        <v>87</v>
      </c>
      <c r="K107" t="s">
        <v>9124</v>
      </c>
      <c r="L107" t="s">
        <v>9125</v>
      </c>
      <c r="M107" s="5" t="s">
        <v>8462</v>
      </c>
      <c r="N107" s="5"/>
      <c r="O107" s="5">
        <v>5</v>
      </c>
      <c r="P107" s="5"/>
      <c r="Q107" s="5"/>
      <c r="R107" s="5">
        <v>1</v>
      </c>
    </row>
    <row r="108" spans="1:18" ht="43.2" x14ac:dyDescent="0.3">
      <c r="A108" s="2" t="s">
        <v>9482</v>
      </c>
      <c r="B108" s="6" t="s">
        <v>10089</v>
      </c>
      <c r="C108" s="2"/>
      <c r="D108" s="2" t="s">
        <v>7715</v>
      </c>
      <c r="E108" s="2" t="s">
        <v>8566</v>
      </c>
      <c r="F108" t="s">
        <v>8566</v>
      </c>
      <c r="H108" s="2" t="s">
        <v>7716</v>
      </c>
      <c r="J108" s="2" t="s">
        <v>87</v>
      </c>
      <c r="M108" s="5" t="s">
        <v>8462</v>
      </c>
      <c r="N108" s="5"/>
      <c r="O108" s="5">
        <v>5</v>
      </c>
      <c r="P108" s="5"/>
      <c r="Q108" s="5"/>
      <c r="R108" s="5">
        <v>1</v>
      </c>
    </row>
    <row r="109" spans="1:18" ht="43.2" x14ac:dyDescent="0.3">
      <c r="A109" s="2" t="s">
        <v>9483</v>
      </c>
      <c r="B109" s="6" t="s">
        <v>10089</v>
      </c>
      <c r="C109" s="2"/>
      <c r="D109" s="2" t="s">
        <v>7719</v>
      </c>
      <c r="E109" s="2" t="s">
        <v>8567</v>
      </c>
      <c r="F109" t="s">
        <v>8567</v>
      </c>
      <c r="H109" s="2" t="s">
        <v>7720</v>
      </c>
      <c r="J109" s="2" t="s">
        <v>87</v>
      </c>
      <c r="M109" s="5" t="s">
        <v>8462</v>
      </c>
      <c r="N109" s="5"/>
      <c r="O109" s="5">
        <v>5</v>
      </c>
      <c r="P109" s="5"/>
      <c r="Q109" s="5"/>
      <c r="R109" s="5">
        <v>1</v>
      </c>
    </row>
    <row r="110" spans="1:18" ht="86.4" x14ac:dyDescent="0.3">
      <c r="A110" s="2" t="s">
        <v>9484</v>
      </c>
      <c r="B110" s="6" t="s">
        <v>10089</v>
      </c>
      <c r="C110" s="2"/>
      <c r="D110" s="2" t="s">
        <v>7723</v>
      </c>
      <c r="E110" s="2" t="s">
        <v>8568</v>
      </c>
      <c r="F110" t="s">
        <v>8568</v>
      </c>
      <c r="H110" s="2" t="s">
        <v>7724</v>
      </c>
      <c r="J110" s="2" t="s">
        <v>140</v>
      </c>
      <c r="M110" s="5" t="s">
        <v>8462</v>
      </c>
      <c r="N110" s="5"/>
      <c r="O110" s="5">
        <v>5</v>
      </c>
      <c r="P110" s="5"/>
      <c r="Q110" s="5"/>
      <c r="R110" s="5">
        <v>1</v>
      </c>
    </row>
    <row r="111" spans="1:18" ht="57.6" x14ac:dyDescent="0.3">
      <c r="A111" s="2" t="s">
        <v>9485</v>
      </c>
      <c r="B111" s="6" t="s">
        <v>10089</v>
      </c>
      <c r="C111" s="2"/>
      <c r="D111" s="2" t="s">
        <v>7727</v>
      </c>
      <c r="E111" s="2" t="s">
        <v>8569</v>
      </c>
      <c r="F111" t="s">
        <v>8569</v>
      </c>
      <c r="H111" s="2" t="s">
        <v>7728</v>
      </c>
      <c r="J111" s="2" t="s">
        <v>30</v>
      </c>
      <c r="M111" s="5" t="s">
        <v>8462</v>
      </c>
      <c r="N111" s="5"/>
      <c r="O111" s="5">
        <v>5</v>
      </c>
      <c r="P111" s="5"/>
      <c r="Q111" s="5"/>
      <c r="R111" s="5">
        <v>1</v>
      </c>
    </row>
    <row r="112" spans="1:18" ht="72" x14ac:dyDescent="0.3">
      <c r="A112" s="2" t="s">
        <v>9486</v>
      </c>
      <c r="B112" s="6" t="s">
        <v>10089</v>
      </c>
      <c r="C112" s="2"/>
      <c r="D112" s="2" t="s">
        <v>7731</v>
      </c>
      <c r="E112" s="2" t="s">
        <v>8570</v>
      </c>
      <c r="F112" t="s">
        <v>8570</v>
      </c>
      <c r="H112" s="2" t="s">
        <v>7732</v>
      </c>
      <c r="J112" s="2" t="s">
        <v>30</v>
      </c>
      <c r="K112" t="s">
        <v>9126</v>
      </c>
      <c r="L112" t="s">
        <v>9127</v>
      </c>
      <c r="M112" s="5" t="s">
        <v>8462</v>
      </c>
      <c r="N112" s="5"/>
      <c r="O112" s="5">
        <v>5</v>
      </c>
      <c r="P112" s="5"/>
      <c r="Q112" s="5"/>
      <c r="R112" s="5">
        <v>1</v>
      </c>
    </row>
    <row r="113" spans="1:18" ht="72" x14ac:dyDescent="0.3">
      <c r="A113" s="2" t="s">
        <v>9487</v>
      </c>
      <c r="B113" s="6" t="s">
        <v>10089</v>
      </c>
      <c r="C113" s="2"/>
      <c r="D113" s="2" t="s">
        <v>7735</v>
      </c>
      <c r="E113" s="2" t="s">
        <v>8571</v>
      </c>
      <c r="F113" t="s">
        <v>8571</v>
      </c>
      <c r="H113" s="2" t="s">
        <v>7736</v>
      </c>
      <c r="J113" s="2" t="s">
        <v>1976</v>
      </c>
      <c r="K113" t="s">
        <v>9128</v>
      </c>
      <c r="L113" t="s">
        <v>9129</v>
      </c>
      <c r="M113" s="5" t="s">
        <v>8462</v>
      </c>
      <c r="N113" s="5"/>
      <c r="O113" s="5">
        <v>5</v>
      </c>
      <c r="P113" s="5"/>
      <c r="Q113" s="5"/>
      <c r="R113" s="5">
        <v>1</v>
      </c>
    </row>
    <row r="114" spans="1:18" ht="43.2" x14ac:dyDescent="0.3">
      <c r="A114" s="2" t="s">
        <v>9488</v>
      </c>
      <c r="B114" s="6" t="s">
        <v>10089</v>
      </c>
      <c r="C114" s="2"/>
      <c r="D114" s="2" t="s">
        <v>7739</v>
      </c>
      <c r="E114" s="2" t="s">
        <v>8572</v>
      </c>
      <c r="F114" t="s">
        <v>8572</v>
      </c>
      <c r="H114" s="2" t="s">
        <v>7740</v>
      </c>
      <c r="J114" s="2" t="s">
        <v>1976</v>
      </c>
      <c r="K114" t="s">
        <v>9128</v>
      </c>
      <c r="L114" t="s">
        <v>9129</v>
      </c>
      <c r="M114" s="5" t="s">
        <v>8462</v>
      </c>
      <c r="N114" s="5"/>
      <c r="O114" s="5">
        <v>5</v>
      </c>
      <c r="P114" s="5"/>
      <c r="Q114" s="5"/>
      <c r="R114" s="5">
        <v>1</v>
      </c>
    </row>
    <row r="115" spans="1:18" ht="72" x14ac:dyDescent="0.3">
      <c r="A115" s="2" t="s">
        <v>9489</v>
      </c>
      <c r="B115" s="6" t="s">
        <v>10089</v>
      </c>
      <c r="C115" s="2"/>
      <c r="D115" s="2" t="s">
        <v>7743</v>
      </c>
      <c r="E115" s="2" t="s">
        <v>8573</v>
      </c>
      <c r="F115" t="s">
        <v>8573</v>
      </c>
      <c r="H115" s="2" t="s">
        <v>7744</v>
      </c>
      <c r="J115" s="2" t="s">
        <v>134</v>
      </c>
      <c r="M115" s="5" t="s">
        <v>8462</v>
      </c>
      <c r="N115" s="5"/>
      <c r="O115" s="5">
        <v>5</v>
      </c>
      <c r="P115" s="5"/>
      <c r="Q115" s="5"/>
      <c r="R115" s="5">
        <v>1</v>
      </c>
    </row>
    <row r="116" spans="1:18" ht="72" x14ac:dyDescent="0.3">
      <c r="A116" s="2" t="s">
        <v>9490</v>
      </c>
      <c r="B116" s="6" t="s">
        <v>10089</v>
      </c>
      <c r="C116" s="2"/>
      <c r="D116" s="2" t="s">
        <v>7747</v>
      </c>
      <c r="E116" s="2" t="s">
        <v>8574</v>
      </c>
      <c r="F116" t="s">
        <v>8574</v>
      </c>
      <c r="H116" s="2" t="s">
        <v>7748</v>
      </c>
      <c r="J116" s="2" t="s">
        <v>134</v>
      </c>
      <c r="K116" t="s">
        <v>9130</v>
      </c>
      <c r="L116" t="s">
        <v>9131</v>
      </c>
      <c r="M116" s="5" t="s">
        <v>8462</v>
      </c>
      <c r="N116" s="5"/>
      <c r="O116" s="5">
        <v>5</v>
      </c>
      <c r="P116" s="5"/>
      <c r="Q116" s="5"/>
      <c r="R116" s="5">
        <v>1</v>
      </c>
    </row>
    <row r="117" spans="1:18" ht="86.4" x14ac:dyDescent="0.3">
      <c r="A117" s="2" t="s">
        <v>9491</v>
      </c>
      <c r="B117" s="6" t="s">
        <v>10089</v>
      </c>
      <c r="C117" s="2"/>
      <c r="D117" s="2" t="s">
        <v>7751</v>
      </c>
      <c r="E117" s="2" t="s">
        <v>8575</v>
      </c>
      <c r="F117" t="s">
        <v>8575</v>
      </c>
      <c r="H117" s="2" t="s">
        <v>7752</v>
      </c>
      <c r="J117" s="2" t="s">
        <v>25</v>
      </c>
      <c r="K117" t="s">
        <v>9132</v>
      </c>
      <c r="L117" t="s">
        <v>9133</v>
      </c>
      <c r="M117" s="5" t="s">
        <v>8462</v>
      </c>
      <c r="N117" s="5"/>
      <c r="O117" s="5">
        <v>5</v>
      </c>
      <c r="P117" s="5"/>
      <c r="Q117" s="5"/>
      <c r="R117" s="5">
        <v>1</v>
      </c>
    </row>
    <row r="118" spans="1:18" ht="28.8" x14ac:dyDescent="0.3">
      <c r="A118" s="2" t="s">
        <v>9492</v>
      </c>
      <c r="B118" s="6" t="s">
        <v>10089</v>
      </c>
      <c r="C118" s="2"/>
      <c r="D118" s="2" t="s">
        <v>7755</v>
      </c>
      <c r="E118" s="2" t="s">
        <v>8576</v>
      </c>
      <c r="F118" t="s">
        <v>8576</v>
      </c>
      <c r="H118" s="2" t="s">
        <v>7756</v>
      </c>
      <c r="J118" s="2" t="s">
        <v>25</v>
      </c>
      <c r="M118" s="5" t="s">
        <v>8462</v>
      </c>
      <c r="N118" s="5"/>
      <c r="O118" s="5">
        <v>5</v>
      </c>
      <c r="P118" s="5"/>
      <c r="Q118" s="5"/>
      <c r="R118" s="5">
        <v>1</v>
      </c>
    </row>
    <row r="119" spans="1:18" ht="57.6" x14ac:dyDescent="0.3">
      <c r="A119" s="2" t="s">
        <v>9493</v>
      </c>
      <c r="B119" s="6" t="s">
        <v>10089</v>
      </c>
      <c r="C119" s="2"/>
      <c r="D119" s="2" t="s">
        <v>7759</v>
      </c>
      <c r="E119" s="2" t="s">
        <v>8577</v>
      </c>
      <c r="F119" t="s">
        <v>8577</v>
      </c>
      <c r="H119" s="2" t="s">
        <v>7760</v>
      </c>
      <c r="J119" s="2" t="s">
        <v>25</v>
      </c>
      <c r="M119" s="5" t="s">
        <v>8462</v>
      </c>
      <c r="N119" s="5"/>
      <c r="O119" s="5">
        <v>5</v>
      </c>
      <c r="P119" s="5"/>
      <c r="Q119" s="5"/>
      <c r="R119" s="5">
        <v>1</v>
      </c>
    </row>
    <row r="120" spans="1:18" ht="57.6" x14ac:dyDescent="0.3">
      <c r="A120" s="2" t="s">
        <v>9494</v>
      </c>
      <c r="B120" s="6" t="s">
        <v>10089</v>
      </c>
      <c r="C120" s="2"/>
      <c r="D120" s="2" t="s">
        <v>7763</v>
      </c>
      <c r="E120" s="2" t="s">
        <v>8578</v>
      </c>
      <c r="F120" t="s">
        <v>8578</v>
      </c>
      <c r="H120" s="2" t="s">
        <v>7764</v>
      </c>
      <c r="J120" s="2" t="s">
        <v>25</v>
      </c>
      <c r="M120" s="5" t="s">
        <v>8462</v>
      </c>
      <c r="N120" s="5"/>
      <c r="O120" s="5">
        <v>5</v>
      </c>
      <c r="P120" s="5"/>
      <c r="Q120" s="5"/>
      <c r="R120" s="5">
        <v>1</v>
      </c>
    </row>
    <row r="121" spans="1:18" ht="72" x14ac:dyDescent="0.3">
      <c r="A121" s="2" t="s">
        <v>9495</v>
      </c>
      <c r="B121" s="6" t="s">
        <v>10089</v>
      </c>
      <c r="C121" s="2"/>
      <c r="D121" s="2" t="s">
        <v>7767</v>
      </c>
      <c r="E121" s="2" t="s">
        <v>8579</v>
      </c>
      <c r="F121" t="s">
        <v>8579</v>
      </c>
      <c r="H121" s="2" t="s">
        <v>7768</v>
      </c>
      <c r="J121" s="2" t="s">
        <v>235</v>
      </c>
      <c r="M121" s="5" t="s">
        <v>8462</v>
      </c>
      <c r="N121" s="5"/>
      <c r="O121" s="5">
        <v>5</v>
      </c>
      <c r="P121" s="5"/>
      <c r="Q121" s="5"/>
      <c r="R121" s="5">
        <v>1</v>
      </c>
    </row>
    <row r="122" spans="1:18" ht="72" x14ac:dyDescent="0.3">
      <c r="A122" s="2" t="s">
        <v>9496</v>
      </c>
      <c r="B122" s="6" t="s">
        <v>10089</v>
      </c>
      <c r="C122" s="2"/>
      <c r="D122" s="2" t="s">
        <v>7771</v>
      </c>
      <c r="E122" s="2" t="s">
        <v>8580</v>
      </c>
      <c r="F122" t="s">
        <v>8580</v>
      </c>
      <c r="H122" s="2" t="s">
        <v>7772</v>
      </c>
      <c r="J122" s="2" t="s">
        <v>1730</v>
      </c>
      <c r="K122" t="s">
        <v>9134</v>
      </c>
      <c r="L122" t="s">
        <v>9135</v>
      </c>
      <c r="M122" s="5" t="s">
        <v>8462</v>
      </c>
      <c r="N122" s="5"/>
      <c r="O122" s="5">
        <v>5</v>
      </c>
      <c r="P122" s="5"/>
      <c r="Q122" s="5"/>
      <c r="R122" s="5">
        <v>1</v>
      </c>
    </row>
    <row r="123" spans="1:18" ht="100.8" x14ac:dyDescent="0.3">
      <c r="A123" s="2" t="s">
        <v>9497</v>
      </c>
      <c r="B123" s="6" t="s">
        <v>10089</v>
      </c>
      <c r="C123" s="2"/>
      <c r="D123" s="2" t="s">
        <v>7779</v>
      </c>
      <c r="E123" s="2" t="s">
        <v>8581</v>
      </c>
      <c r="F123" t="s">
        <v>8581</v>
      </c>
      <c r="H123" s="2" t="s">
        <v>7780</v>
      </c>
      <c r="J123" s="2" t="s">
        <v>1730</v>
      </c>
      <c r="M123" s="5" t="s">
        <v>8462</v>
      </c>
      <c r="N123" s="5"/>
      <c r="O123" s="5">
        <v>5</v>
      </c>
      <c r="P123" s="5"/>
      <c r="Q123" s="5"/>
      <c r="R123" s="5">
        <v>1</v>
      </c>
    </row>
    <row r="124" spans="1:18" ht="115.2" x14ac:dyDescent="0.3">
      <c r="A124" s="2" t="s">
        <v>9498</v>
      </c>
      <c r="B124" s="6" t="s">
        <v>10089</v>
      </c>
      <c r="C124" s="2"/>
      <c r="D124" s="2" t="s">
        <v>7783</v>
      </c>
      <c r="E124" s="2" t="s">
        <v>8582</v>
      </c>
      <c r="F124" t="s">
        <v>8582</v>
      </c>
      <c r="H124" s="2" t="s">
        <v>7784</v>
      </c>
      <c r="J124" s="2" t="s">
        <v>1730</v>
      </c>
      <c r="K124" t="s">
        <v>9136</v>
      </c>
      <c r="L124" t="s">
        <v>9137</v>
      </c>
      <c r="M124" s="5" t="s">
        <v>8462</v>
      </c>
      <c r="N124" s="5"/>
      <c r="O124" s="5">
        <v>5</v>
      </c>
      <c r="P124" s="5"/>
      <c r="Q124" s="5"/>
      <c r="R124" s="5">
        <v>1</v>
      </c>
    </row>
    <row r="125" spans="1:18" ht="129.6" x14ac:dyDescent="0.3">
      <c r="A125" s="2" t="s">
        <v>9499</v>
      </c>
      <c r="B125" s="6" t="s">
        <v>10089</v>
      </c>
      <c r="C125" s="2"/>
      <c r="D125" s="2" t="s">
        <v>7787</v>
      </c>
      <c r="E125" s="2" t="s">
        <v>7789</v>
      </c>
      <c r="F125" t="s">
        <v>7789</v>
      </c>
      <c r="H125" s="2" t="s">
        <v>7788</v>
      </c>
      <c r="J125" s="2" t="s">
        <v>1730</v>
      </c>
      <c r="M125" s="5" t="s">
        <v>8462</v>
      </c>
      <c r="N125" s="5"/>
      <c r="O125" s="5">
        <v>5</v>
      </c>
      <c r="P125" s="5"/>
      <c r="Q125" s="5"/>
      <c r="R125" s="5">
        <v>1</v>
      </c>
    </row>
    <row r="126" spans="1:18" ht="57.6" x14ac:dyDescent="0.3">
      <c r="A126" s="2" t="s">
        <v>9500</v>
      </c>
      <c r="B126" s="6" t="s">
        <v>10089</v>
      </c>
      <c r="C126" s="2"/>
      <c r="D126" s="2" t="s">
        <v>7791</v>
      </c>
      <c r="E126" s="2" t="s">
        <v>8583</v>
      </c>
      <c r="F126" t="s">
        <v>8583</v>
      </c>
      <c r="H126" s="2" t="s">
        <v>7792</v>
      </c>
      <c r="J126" s="2" t="s">
        <v>235</v>
      </c>
      <c r="M126" s="5" t="s">
        <v>8462</v>
      </c>
      <c r="N126" s="5"/>
      <c r="O126" s="5">
        <v>5</v>
      </c>
      <c r="P126" s="5"/>
      <c r="Q126" s="5"/>
      <c r="R126" s="5">
        <v>1</v>
      </c>
    </row>
    <row r="127" spans="1:18" ht="43.2" x14ac:dyDescent="0.3">
      <c r="A127" s="2" t="s">
        <v>9501</v>
      </c>
      <c r="B127" s="6" t="s">
        <v>10089</v>
      </c>
      <c r="C127" s="2"/>
      <c r="D127" s="2" t="s">
        <v>7795</v>
      </c>
      <c r="E127" s="2" t="s">
        <v>8584</v>
      </c>
      <c r="F127" t="s">
        <v>8584</v>
      </c>
      <c r="H127" s="2" t="s">
        <v>7796</v>
      </c>
      <c r="J127" s="2" t="s">
        <v>1730</v>
      </c>
      <c r="M127" s="5" t="s">
        <v>8462</v>
      </c>
      <c r="N127" s="5"/>
      <c r="O127" s="5">
        <v>5</v>
      </c>
      <c r="P127" s="5"/>
      <c r="Q127" s="5"/>
      <c r="R127" s="5">
        <v>1</v>
      </c>
    </row>
    <row r="128" spans="1:18" ht="57.6" x14ac:dyDescent="0.3">
      <c r="A128" s="2" t="s">
        <v>9502</v>
      </c>
      <c r="B128" s="6" t="s">
        <v>10089</v>
      </c>
      <c r="C128" s="2"/>
      <c r="D128" s="2" t="s">
        <v>7799</v>
      </c>
      <c r="E128" s="2" t="s">
        <v>8585</v>
      </c>
      <c r="F128" t="s">
        <v>8585</v>
      </c>
      <c r="H128" s="2" t="s">
        <v>7800</v>
      </c>
      <c r="J128" s="2" t="s">
        <v>1730</v>
      </c>
      <c r="M128" s="5" t="s">
        <v>8462</v>
      </c>
      <c r="N128" s="5"/>
      <c r="O128" s="5">
        <v>5</v>
      </c>
      <c r="P128" s="5"/>
      <c r="Q128" s="5"/>
      <c r="R128" s="5">
        <v>1</v>
      </c>
    </row>
    <row r="129" spans="1:18" ht="57.6" x14ac:dyDescent="0.3">
      <c r="A129" s="2" t="s">
        <v>9503</v>
      </c>
      <c r="B129" s="6" t="s">
        <v>10089</v>
      </c>
      <c r="C129" s="2"/>
      <c r="D129" s="2" t="s">
        <v>7803</v>
      </c>
      <c r="E129" s="2" t="s">
        <v>8586</v>
      </c>
      <c r="F129" t="s">
        <v>8586</v>
      </c>
      <c r="H129" s="2" t="s">
        <v>7804</v>
      </c>
      <c r="J129" s="2" t="s">
        <v>1730</v>
      </c>
      <c r="M129" s="5" t="s">
        <v>8462</v>
      </c>
      <c r="N129" s="5"/>
      <c r="O129" s="5">
        <v>5</v>
      </c>
      <c r="P129" s="5"/>
      <c r="Q129" s="5"/>
      <c r="R129" s="5">
        <v>1</v>
      </c>
    </row>
    <row r="130" spans="1:18" ht="72" x14ac:dyDescent="0.3">
      <c r="A130" s="2" t="s">
        <v>9504</v>
      </c>
      <c r="B130" s="6" t="s">
        <v>10089</v>
      </c>
      <c r="C130" s="2"/>
      <c r="D130" s="2" t="s">
        <v>7816</v>
      </c>
      <c r="E130" s="2" t="s">
        <v>8587</v>
      </c>
      <c r="F130" t="s">
        <v>8587</v>
      </c>
      <c r="H130" s="2" t="s">
        <v>6180</v>
      </c>
      <c r="J130" s="2" t="s">
        <v>2306</v>
      </c>
      <c r="M130" s="5" t="s">
        <v>8462</v>
      </c>
      <c r="N130" s="5"/>
      <c r="O130" s="5">
        <v>5</v>
      </c>
      <c r="P130" s="5"/>
      <c r="Q130" s="5"/>
      <c r="R130" s="5">
        <v>1</v>
      </c>
    </row>
    <row r="131" spans="1:18" ht="86.4" x14ac:dyDescent="0.3">
      <c r="A131" s="2" t="s">
        <v>9505</v>
      </c>
      <c r="B131" s="6" t="s">
        <v>10089</v>
      </c>
      <c r="C131" s="2"/>
      <c r="D131" s="2" t="s">
        <v>7819</v>
      </c>
      <c r="E131" s="2" t="s">
        <v>8493</v>
      </c>
      <c r="F131" t="s">
        <v>8493</v>
      </c>
      <c r="H131" s="2" t="s">
        <v>7820</v>
      </c>
      <c r="J131" s="2" t="s">
        <v>14</v>
      </c>
      <c r="K131" t="s">
        <v>9138</v>
      </c>
      <c r="L131" t="s">
        <v>9139</v>
      </c>
      <c r="M131" s="5" t="s">
        <v>8462</v>
      </c>
      <c r="N131" s="5"/>
      <c r="O131" s="5">
        <v>5</v>
      </c>
      <c r="P131" s="5"/>
      <c r="Q131" s="5"/>
      <c r="R131" s="5">
        <v>1</v>
      </c>
    </row>
    <row r="132" spans="1:18" ht="86.4" x14ac:dyDescent="0.3">
      <c r="A132" s="2" t="s">
        <v>9506</v>
      </c>
      <c r="B132" s="6" t="s">
        <v>10089</v>
      </c>
      <c r="C132" s="2"/>
      <c r="D132" s="2" t="s">
        <v>7822</v>
      </c>
      <c r="E132" s="2" t="s">
        <v>8493</v>
      </c>
      <c r="F132" t="s">
        <v>8493</v>
      </c>
      <c r="H132" s="2" t="s">
        <v>7823</v>
      </c>
      <c r="J132" s="2" t="s">
        <v>14</v>
      </c>
      <c r="K132" t="s">
        <v>9102</v>
      </c>
      <c r="L132" t="s">
        <v>9103</v>
      </c>
      <c r="M132" s="5" t="s">
        <v>8462</v>
      </c>
      <c r="N132" s="5"/>
      <c r="O132" s="5">
        <v>5</v>
      </c>
      <c r="P132" s="5"/>
      <c r="Q132" s="5"/>
      <c r="R132" s="5">
        <v>1</v>
      </c>
    </row>
    <row r="133" spans="1:18" ht="115.2" x14ac:dyDescent="0.3">
      <c r="A133" s="2" t="s">
        <v>9507</v>
      </c>
      <c r="B133" s="6" t="s">
        <v>10089</v>
      </c>
      <c r="C133" s="2"/>
      <c r="D133" s="2" t="s">
        <v>7825</v>
      </c>
      <c r="E133" s="2" t="s">
        <v>8588</v>
      </c>
      <c r="F133" t="s">
        <v>8588</v>
      </c>
      <c r="H133" s="2" t="s">
        <v>7826</v>
      </c>
      <c r="J133" s="2" t="s">
        <v>14</v>
      </c>
      <c r="M133" s="5" t="s">
        <v>8462</v>
      </c>
      <c r="N133" s="5"/>
      <c r="O133" s="5">
        <v>5</v>
      </c>
      <c r="P133" s="5"/>
      <c r="Q133" s="5"/>
      <c r="R133" s="5">
        <v>1</v>
      </c>
    </row>
    <row r="134" spans="1:18" ht="43.2" x14ac:dyDescent="0.3">
      <c r="A134" s="2" t="s">
        <v>9508</v>
      </c>
      <c r="B134" s="6" t="s">
        <v>10089</v>
      </c>
      <c r="C134" s="2"/>
      <c r="D134" s="2" t="s">
        <v>7829</v>
      </c>
      <c r="E134" s="2" t="s">
        <v>8589</v>
      </c>
      <c r="F134" t="s">
        <v>8589</v>
      </c>
      <c r="H134" s="2" t="s">
        <v>7830</v>
      </c>
      <c r="J134" s="2" t="s">
        <v>2264</v>
      </c>
      <c r="K134" t="s">
        <v>9140</v>
      </c>
      <c r="L134" t="s">
        <v>9141</v>
      </c>
      <c r="M134" s="5" t="s">
        <v>8462</v>
      </c>
      <c r="N134" s="5"/>
      <c r="O134" s="5">
        <v>5</v>
      </c>
      <c r="P134" s="5"/>
      <c r="Q134" s="5"/>
      <c r="R134" s="5">
        <v>1</v>
      </c>
    </row>
    <row r="135" spans="1:18" ht="43.2" x14ac:dyDescent="0.3">
      <c r="A135" s="2" t="s">
        <v>9509</v>
      </c>
      <c r="B135" s="6" t="s">
        <v>10089</v>
      </c>
      <c r="C135" s="2"/>
      <c r="D135" s="2" t="s">
        <v>7833</v>
      </c>
      <c r="E135" s="2" t="s">
        <v>8590</v>
      </c>
      <c r="F135" t="s">
        <v>8590</v>
      </c>
      <c r="H135" s="2" t="s">
        <v>7835</v>
      </c>
      <c r="J135" s="2" t="s">
        <v>7834</v>
      </c>
      <c r="M135" s="5" t="s">
        <v>8462</v>
      </c>
      <c r="N135" s="5"/>
      <c r="O135" s="5">
        <v>5</v>
      </c>
      <c r="P135" s="5"/>
      <c r="Q135" s="5"/>
      <c r="R135" s="5">
        <v>1</v>
      </c>
    </row>
    <row r="136" spans="1:18" ht="43.2" x14ac:dyDescent="0.3">
      <c r="A136" s="2" t="s">
        <v>9510</v>
      </c>
      <c r="B136" s="6" t="s">
        <v>10089</v>
      </c>
      <c r="C136" s="2"/>
      <c r="D136" s="2" t="s">
        <v>7838</v>
      </c>
      <c r="E136" s="2" t="s">
        <v>8591</v>
      </c>
      <c r="F136" t="s">
        <v>8591</v>
      </c>
      <c r="H136" s="2" t="s">
        <v>7839</v>
      </c>
      <c r="J136" s="2" t="s">
        <v>522</v>
      </c>
      <c r="K136" t="s">
        <v>9142</v>
      </c>
      <c r="L136" t="s">
        <v>9143</v>
      </c>
      <c r="M136" s="5" t="s">
        <v>8462</v>
      </c>
      <c r="N136" s="5"/>
      <c r="O136" s="5">
        <v>5</v>
      </c>
      <c r="P136" s="5"/>
      <c r="Q136" s="5"/>
      <c r="R136" s="5">
        <v>1</v>
      </c>
    </row>
    <row r="137" spans="1:18" ht="57.6" x14ac:dyDescent="0.3">
      <c r="A137" s="2" t="s">
        <v>9511</v>
      </c>
      <c r="B137" s="6" t="s">
        <v>10089</v>
      </c>
      <c r="C137" s="2"/>
      <c r="D137" s="2" t="s">
        <v>7845</v>
      </c>
      <c r="E137" s="2" t="s">
        <v>8592</v>
      </c>
      <c r="F137" t="s">
        <v>8592</v>
      </c>
      <c r="H137" s="2" t="s">
        <v>7846</v>
      </c>
      <c r="J137" s="2" t="s">
        <v>30</v>
      </c>
      <c r="M137" s="5" t="s">
        <v>8462</v>
      </c>
      <c r="N137" s="5"/>
      <c r="O137" s="5">
        <v>5</v>
      </c>
      <c r="P137" s="5"/>
      <c r="Q137" s="5"/>
      <c r="R137" s="5">
        <v>1</v>
      </c>
    </row>
    <row r="138" spans="1:18" ht="57.6" x14ac:dyDescent="0.3">
      <c r="A138" s="2" t="s">
        <v>9512</v>
      </c>
      <c r="B138" s="6" t="s">
        <v>10089</v>
      </c>
      <c r="C138" s="2"/>
      <c r="D138" s="2" t="s">
        <v>7854</v>
      </c>
      <c r="E138" s="2" t="s">
        <v>8593</v>
      </c>
      <c r="F138" t="s">
        <v>8593</v>
      </c>
      <c r="H138" s="2" t="s">
        <v>7855</v>
      </c>
      <c r="J138" s="2" t="s">
        <v>1730</v>
      </c>
      <c r="M138" s="5" t="s">
        <v>8462</v>
      </c>
      <c r="N138" s="5"/>
      <c r="O138" s="5">
        <v>5</v>
      </c>
      <c r="P138" s="5"/>
      <c r="Q138" s="5"/>
      <c r="R138" s="5">
        <v>1</v>
      </c>
    </row>
    <row r="139" spans="1:18" ht="57.6" x14ac:dyDescent="0.3">
      <c r="A139" s="2" t="s">
        <v>9513</v>
      </c>
      <c r="B139" s="6" t="s">
        <v>10089</v>
      </c>
      <c r="C139" s="2"/>
      <c r="D139" s="2" t="s">
        <v>7858</v>
      </c>
      <c r="E139" s="2" t="s">
        <v>8594</v>
      </c>
      <c r="F139" t="s">
        <v>8594</v>
      </c>
      <c r="H139" s="2" t="s">
        <v>7859</v>
      </c>
      <c r="J139" s="2" t="s">
        <v>1730</v>
      </c>
      <c r="K139" t="s">
        <v>9144</v>
      </c>
      <c r="L139" t="s">
        <v>9145</v>
      </c>
      <c r="M139" s="5" t="s">
        <v>8462</v>
      </c>
      <c r="N139" s="5"/>
      <c r="O139" s="5">
        <v>5</v>
      </c>
      <c r="P139" s="5"/>
      <c r="Q139" s="5"/>
      <c r="R139" s="5">
        <v>1</v>
      </c>
    </row>
    <row r="140" spans="1:18" ht="86.4" x14ac:dyDescent="0.3">
      <c r="A140" s="2" t="s">
        <v>9514</v>
      </c>
      <c r="B140" s="6" t="s">
        <v>10089</v>
      </c>
      <c r="C140" s="2"/>
      <c r="D140" s="2" t="s">
        <v>7862</v>
      </c>
      <c r="E140" s="2" t="s">
        <v>8595</v>
      </c>
      <c r="F140" t="s">
        <v>8595</v>
      </c>
      <c r="H140" s="2" t="s">
        <v>7863</v>
      </c>
      <c r="J140" s="2" t="s">
        <v>1730</v>
      </c>
      <c r="M140" s="5" t="s">
        <v>8462</v>
      </c>
      <c r="N140" s="5"/>
      <c r="O140" s="5">
        <v>5</v>
      </c>
      <c r="P140" s="5"/>
      <c r="Q140" s="5"/>
      <c r="R140" s="5">
        <v>1</v>
      </c>
    </row>
    <row r="141" spans="1:18" ht="43.2" x14ac:dyDescent="0.3">
      <c r="A141" s="2" t="s">
        <v>9515</v>
      </c>
      <c r="B141" s="6" t="s">
        <v>10089</v>
      </c>
      <c r="C141" s="2"/>
      <c r="D141" s="2" t="s">
        <v>7866</v>
      </c>
      <c r="E141" s="2" t="s">
        <v>8596</v>
      </c>
      <c r="F141" t="s">
        <v>8596</v>
      </c>
      <c r="H141" s="2" t="s">
        <v>7867</v>
      </c>
      <c r="J141" s="2" t="s">
        <v>235</v>
      </c>
      <c r="M141" s="5" t="s">
        <v>8462</v>
      </c>
      <c r="N141" s="5"/>
      <c r="O141" s="5">
        <v>5</v>
      </c>
      <c r="P141" s="5"/>
      <c r="Q141" s="5"/>
      <c r="R141" s="5">
        <v>1</v>
      </c>
    </row>
    <row r="142" spans="1:18" ht="43.2" x14ac:dyDescent="0.3">
      <c r="A142" s="2" t="s">
        <v>9516</v>
      </c>
      <c r="B142" s="6" t="s">
        <v>10089</v>
      </c>
      <c r="C142" s="2"/>
      <c r="D142" s="2" t="s">
        <v>7870</v>
      </c>
      <c r="E142" s="2" t="s">
        <v>8597</v>
      </c>
      <c r="F142" t="s">
        <v>8597</v>
      </c>
      <c r="H142" s="2" t="s">
        <v>7871</v>
      </c>
      <c r="J142" s="2" t="s">
        <v>134</v>
      </c>
      <c r="M142" s="5" t="s">
        <v>8462</v>
      </c>
      <c r="N142" s="5"/>
      <c r="O142" s="5">
        <v>5</v>
      </c>
      <c r="P142" s="5"/>
      <c r="Q142" s="5"/>
      <c r="R142" s="5">
        <v>1</v>
      </c>
    </row>
    <row r="143" spans="1:18" ht="72" x14ac:dyDescent="0.3">
      <c r="A143" s="2" t="s">
        <v>9517</v>
      </c>
      <c r="B143" s="6" t="s">
        <v>10089</v>
      </c>
      <c r="C143" s="2"/>
      <c r="D143" s="2" t="s">
        <v>7874</v>
      </c>
      <c r="E143" s="2" t="s">
        <v>8598</v>
      </c>
      <c r="F143" t="s">
        <v>8598</v>
      </c>
      <c r="H143" s="2" t="s">
        <v>7875</v>
      </c>
      <c r="J143" s="2" t="s">
        <v>23</v>
      </c>
      <c r="K143" t="s">
        <v>9146</v>
      </c>
      <c r="L143" t="s">
        <v>9147</v>
      </c>
      <c r="M143" s="5" t="s">
        <v>8462</v>
      </c>
      <c r="N143" s="5"/>
      <c r="O143" s="5">
        <v>5</v>
      </c>
      <c r="P143" s="5"/>
      <c r="Q143" s="5"/>
      <c r="R143" s="5">
        <v>1</v>
      </c>
    </row>
    <row r="144" spans="1:18" ht="100.8" x14ac:dyDescent="0.3">
      <c r="A144" s="2" t="s">
        <v>9518</v>
      </c>
      <c r="B144" s="6" t="s">
        <v>10089</v>
      </c>
      <c r="C144" s="2"/>
      <c r="D144" s="2" t="s">
        <v>7878</v>
      </c>
      <c r="E144" s="2" t="s">
        <v>8599</v>
      </c>
      <c r="F144" t="s">
        <v>8599</v>
      </c>
      <c r="H144" s="2" t="s">
        <v>7879</v>
      </c>
      <c r="J144" s="2" t="s">
        <v>14</v>
      </c>
      <c r="K144" t="s">
        <v>9148</v>
      </c>
      <c r="L144" t="s">
        <v>9149</v>
      </c>
      <c r="M144" s="5" t="s">
        <v>8462</v>
      </c>
      <c r="N144" s="5"/>
      <c r="O144" s="5">
        <v>5</v>
      </c>
      <c r="P144" s="5"/>
      <c r="Q144" s="5"/>
      <c r="R144" s="5">
        <v>1</v>
      </c>
    </row>
    <row r="145" spans="1:18" ht="86.4" x14ac:dyDescent="0.3">
      <c r="A145" s="2" t="s">
        <v>9519</v>
      </c>
      <c r="B145" s="6" t="s">
        <v>10089</v>
      </c>
      <c r="C145" s="2"/>
      <c r="D145" s="2" t="s">
        <v>7882</v>
      </c>
      <c r="E145" s="2" t="s">
        <v>8600</v>
      </c>
      <c r="F145" t="s">
        <v>8600</v>
      </c>
      <c r="H145" s="2" t="s">
        <v>7883</v>
      </c>
      <c r="J145" s="2" t="s">
        <v>14</v>
      </c>
      <c r="M145" s="5" t="s">
        <v>8462</v>
      </c>
      <c r="N145" s="5"/>
      <c r="O145" s="5">
        <v>5</v>
      </c>
      <c r="P145" s="5"/>
      <c r="Q145" s="5"/>
      <c r="R145" s="5">
        <v>1</v>
      </c>
    </row>
    <row r="146" spans="1:18" ht="43.2" x14ac:dyDescent="0.3">
      <c r="A146" s="2" t="s">
        <v>9520</v>
      </c>
      <c r="B146" s="6" t="s">
        <v>10089</v>
      </c>
      <c r="C146" s="2"/>
      <c r="D146" s="2" t="s">
        <v>7891</v>
      </c>
      <c r="E146" s="2" t="s">
        <v>8601</v>
      </c>
      <c r="F146" t="s">
        <v>8601</v>
      </c>
      <c r="H146" s="2" t="s">
        <v>7892</v>
      </c>
      <c r="J146" s="2" t="s">
        <v>25</v>
      </c>
      <c r="M146" s="5" t="s">
        <v>8462</v>
      </c>
      <c r="N146" s="5"/>
      <c r="O146" s="5">
        <v>5</v>
      </c>
      <c r="P146" s="5"/>
      <c r="Q146" s="5"/>
      <c r="R146" s="5">
        <v>1</v>
      </c>
    </row>
    <row r="147" spans="1:18" ht="43.2" x14ac:dyDescent="0.3">
      <c r="A147" s="2" t="s">
        <v>9521</v>
      </c>
      <c r="B147" s="6" t="s">
        <v>10089</v>
      </c>
      <c r="C147" s="2"/>
      <c r="D147" s="2" t="s">
        <v>7895</v>
      </c>
      <c r="E147" s="2" t="s">
        <v>8602</v>
      </c>
      <c r="F147" t="s">
        <v>8602</v>
      </c>
      <c r="H147" s="2" t="s">
        <v>7896</v>
      </c>
      <c r="J147" s="2" t="s">
        <v>134</v>
      </c>
      <c r="M147" s="5" t="s">
        <v>8462</v>
      </c>
      <c r="N147" s="5"/>
      <c r="O147" s="5">
        <v>5</v>
      </c>
      <c r="P147" s="5"/>
      <c r="Q147" s="5"/>
      <c r="R147" s="5">
        <v>1</v>
      </c>
    </row>
    <row r="148" spans="1:18" ht="57.6" x14ac:dyDescent="0.3">
      <c r="A148" s="2" t="s">
        <v>9522</v>
      </c>
      <c r="B148" s="6" t="s">
        <v>10089</v>
      </c>
      <c r="C148" s="2"/>
      <c r="D148" s="2" t="s">
        <v>7899</v>
      </c>
      <c r="E148" s="2" t="s">
        <v>8603</v>
      </c>
      <c r="F148" t="s">
        <v>8603</v>
      </c>
      <c r="H148" s="2" t="s">
        <v>7900</v>
      </c>
      <c r="J148" s="2" t="s">
        <v>1730</v>
      </c>
      <c r="K148" t="s">
        <v>9136</v>
      </c>
      <c r="L148" t="s">
        <v>9137</v>
      </c>
      <c r="M148" s="5" t="s">
        <v>8462</v>
      </c>
      <c r="N148" s="5"/>
      <c r="O148" s="5">
        <v>5</v>
      </c>
      <c r="P148" s="5"/>
      <c r="Q148" s="5"/>
      <c r="R148" s="5">
        <v>1</v>
      </c>
    </row>
    <row r="149" spans="1:18" ht="72" x14ac:dyDescent="0.3">
      <c r="A149" s="2" t="s">
        <v>9523</v>
      </c>
      <c r="B149" s="6" t="s">
        <v>10089</v>
      </c>
      <c r="C149" s="2"/>
      <c r="D149" s="2" t="s">
        <v>7903</v>
      </c>
      <c r="E149" s="2" t="s">
        <v>8604</v>
      </c>
      <c r="F149" t="s">
        <v>8604</v>
      </c>
      <c r="H149" s="2" t="s">
        <v>7904</v>
      </c>
      <c r="J149" s="2" t="s">
        <v>1730</v>
      </c>
      <c r="M149" s="5" t="s">
        <v>8462</v>
      </c>
      <c r="N149" s="5"/>
      <c r="O149" s="5">
        <v>5</v>
      </c>
      <c r="P149" s="5"/>
      <c r="Q149" s="5"/>
      <c r="R149" s="5">
        <v>1</v>
      </c>
    </row>
    <row r="150" spans="1:18" ht="129.6" x14ac:dyDescent="0.3">
      <c r="A150" s="2" t="s">
        <v>9524</v>
      </c>
      <c r="B150" s="6" t="s">
        <v>10089</v>
      </c>
      <c r="C150" s="2"/>
      <c r="D150" s="2" t="s">
        <v>7907</v>
      </c>
      <c r="E150" s="2" t="s">
        <v>8605</v>
      </c>
      <c r="F150" t="s">
        <v>8605</v>
      </c>
      <c r="H150" s="2" t="s">
        <v>7908</v>
      </c>
      <c r="J150" s="2" t="s">
        <v>1730</v>
      </c>
      <c r="K150" t="s">
        <v>9136</v>
      </c>
      <c r="L150" t="s">
        <v>9137</v>
      </c>
      <c r="M150" s="5" t="s">
        <v>8462</v>
      </c>
      <c r="N150" s="5"/>
      <c r="O150" s="5">
        <v>5</v>
      </c>
      <c r="P150" s="5"/>
      <c r="Q150" s="5"/>
      <c r="R150" s="5">
        <v>1</v>
      </c>
    </row>
    <row r="151" spans="1:18" ht="86.4" x14ac:dyDescent="0.3">
      <c r="A151" s="2" t="s">
        <v>9525</v>
      </c>
      <c r="B151" s="6" t="s">
        <v>10089</v>
      </c>
      <c r="C151" s="2"/>
      <c r="D151" s="2" t="s">
        <v>7911</v>
      </c>
      <c r="E151" s="2" t="s">
        <v>8606</v>
      </c>
      <c r="F151" t="s">
        <v>8606</v>
      </c>
      <c r="H151" s="2" t="s">
        <v>7912</v>
      </c>
      <c r="J151" s="2" t="s">
        <v>1730</v>
      </c>
      <c r="K151" t="s">
        <v>9150</v>
      </c>
      <c r="L151" t="s">
        <v>9151</v>
      </c>
      <c r="M151" s="5" t="s">
        <v>8462</v>
      </c>
      <c r="N151" s="5"/>
      <c r="O151" s="5">
        <v>5</v>
      </c>
      <c r="P151" s="5"/>
      <c r="Q151" s="5"/>
      <c r="R151" s="5">
        <v>1</v>
      </c>
    </row>
    <row r="152" spans="1:18" ht="43.2" x14ac:dyDescent="0.3">
      <c r="A152" s="2" t="s">
        <v>9526</v>
      </c>
      <c r="B152" s="6" t="s">
        <v>10089</v>
      </c>
      <c r="C152" s="2"/>
      <c r="D152" s="2" t="s">
        <v>7915</v>
      </c>
      <c r="E152" s="2" t="s">
        <v>8607</v>
      </c>
      <c r="F152" t="s">
        <v>8607</v>
      </c>
      <c r="H152" s="2" t="s">
        <v>7916</v>
      </c>
      <c r="J152" s="2" t="s">
        <v>1730</v>
      </c>
      <c r="M152" s="5" t="s">
        <v>8462</v>
      </c>
      <c r="N152" s="5"/>
      <c r="O152" s="5">
        <v>5</v>
      </c>
      <c r="P152" s="5"/>
      <c r="Q152" s="5"/>
      <c r="R152" s="5">
        <v>1</v>
      </c>
    </row>
    <row r="153" spans="1:18" ht="43.2" x14ac:dyDescent="0.3">
      <c r="A153" s="2" t="s">
        <v>9527</v>
      </c>
      <c r="B153" s="6" t="s">
        <v>10089</v>
      </c>
      <c r="C153" s="2"/>
      <c r="D153" s="2" t="s">
        <v>7919</v>
      </c>
      <c r="E153" s="2" t="s">
        <v>8608</v>
      </c>
      <c r="F153" t="s">
        <v>8608</v>
      </c>
      <c r="H153" s="2" t="s">
        <v>7920</v>
      </c>
      <c r="J153" s="2" t="s">
        <v>1730</v>
      </c>
      <c r="K153" t="s">
        <v>9152</v>
      </c>
      <c r="L153" t="s">
        <v>9153</v>
      </c>
      <c r="M153" s="5" t="s">
        <v>8462</v>
      </c>
      <c r="N153" s="5"/>
      <c r="O153" s="5">
        <v>5</v>
      </c>
      <c r="P153" s="5"/>
      <c r="Q153" s="5"/>
      <c r="R153" s="5">
        <v>1</v>
      </c>
    </row>
    <row r="154" spans="1:18" ht="57.6" x14ac:dyDescent="0.3">
      <c r="A154" s="2" t="s">
        <v>9528</v>
      </c>
      <c r="B154" s="6" t="s">
        <v>10089</v>
      </c>
      <c r="C154" s="2"/>
      <c r="D154" s="2" t="s">
        <v>7923</v>
      </c>
      <c r="E154" s="2" t="s">
        <v>8609</v>
      </c>
      <c r="F154" t="s">
        <v>8609</v>
      </c>
      <c r="H154" s="2" t="s">
        <v>7924</v>
      </c>
      <c r="J154" s="2" t="s">
        <v>6252</v>
      </c>
      <c r="M154" s="5" t="s">
        <v>8462</v>
      </c>
      <c r="N154" s="5"/>
      <c r="O154" s="5">
        <v>5</v>
      </c>
      <c r="P154" s="5"/>
      <c r="Q154" s="5"/>
      <c r="R154" s="5">
        <v>1</v>
      </c>
    </row>
    <row r="155" spans="1:18" ht="72" x14ac:dyDescent="0.3">
      <c r="A155" s="2" t="s">
        <v>9529</v>
      </c>
      <c r="B155" s="6" t="s">
        <v>10089</v>
      </c>
      <c r="C155" s="2"/>
      <c r="D155" s="2" t="s">
        <v>7932</v>
      </c>
      <c r="E155" s="2" t="s">
        <v>8610</v>
      </c>
      <c r="F155" t="s">
        <v>8610</v>
      </c>
      <c r="H155" s="2" t="s">
        <v>7933</v>
      </c>
      <c r="J155" s="2" t="s">
        <v>241</v>
      </c>
      <c r="M155" s="5" t="s">
        <v>8462</v>
      </c>
      <c r="N155" s="5"/>
      <c r="O155" s="5">
        <v>5</v>
      </c>
      <c r="P155" s="5"/>
      <c r="Q155" s="5"/>
      <c r="R155" s="5">
        <v>1</v>
      </c>
    </row>
    <row r="156" spans="1:18" ht="57.6" x14ac:dyDescent="0.3">
      <c r="A156" s="2" t="s">
        <v>9530</v>
      </c>
      <c r="B156" s="6" t="s">
        <v>10089</v>
      </c>
      <c r="C156" s="2"/>
      <c r="D156" s="2" t="s">
        <v>7941</v>
      </c>
      <c r="E156" s="2" t="s">
        <v>8611</v>
      </c>
      <c r="F156" t="s">
        <v>8611</v>
      </c>
      <c r="H156" s="2" t="s">
        <v>7942</v>
      </c>
      <c r="J156" s="2" t="s">
        <v>1386</v>
      </c>
      <c r="K156" t="s">
        <v>9154</v>
      </c>
      <c r="L156" t="s">
        <v>9155</v>
      </c>
      <c r="M156" s="5" t="s">
        <v>8462</v>
      </c>
      <c r="N156" s="5"/>
      <c r="O156" s="5">
        <v>5</v>
      </c>
      <c r="P156" s="5"/>
      <c r="Q156" s="5"/>
      <c r="R156" s="5">
        <v>1</v>
      </c>
    </row>
    <row r="157" spans="1:18" ht="72" x14ac:dyDescent="0.3">
      <c r="A157" s="2" t="s">
        <v>9531</v>
      </c>
      <c r="B157" s="6" t="s">
        <v>10089</v>
      </c>
      <c r="C157" s="2"/>
      <c r="D157" s="2" t="s">
        <v>7945</v>
      </c>
      <c r="E157" s="2" t="s">
        <v>8612</v>
      </c>
      <c r="F157" t="s">
        <v>8612</v>
      </c>
      <c r="H157" s="2" t="s">
        <v>7946</v>
      </c>
      <c r="J157" s="2" t="s">
        <v>14</v>
      </c>
      <c r="K157" t="s">
        <v>9156</v>
      </c>
      <c r="L157" t="s">
        <v>9157</v>
      </c>
      <c r="M157" s="5" t="s">
        <v>8462</v>
      </c>
      <c r="N157" s="5"/>
      <c r="O157" s="5">
        <v>5</v>
      </c>
      <c r="P157" s="5"/>
      <c r="Q157" s="5"/>
      <c r="R157" s="5">
        <v>1</v>
      </c>
    </row>
    <row r="158" spans="1:18" ht="72" x14ac:dyDescent="0.3">
      <c r="A158" s="2" t="s">
        <v>9532</v>
      </c>
      <c r="B158" s="6" t="s">
        <v>10089</v>
      </c>
      <c r="C158" s="2"/>
      <c r="D158" s="2" t="s">
        <v>7949</v>
      </c>
      <c r="E158" s="2" t="s">
        <v>8613</v>
      </c>
      <c r="F158" t="s">
        <v>8613</v>
      </c>
      <c r="H158" s="2" t="s">
        <v>7950</v>
      </c>
      <c r="J158" s="2" t="s">
        <v>14</v>
      </c>
      <c r="K158" t="s">
        <v>9158</v>
      </c>
      <c r="L158" t="s">
        <v>9159</v>
      </c>
      <c r="M158" s="5" t="s">
        <v>8462</v>
      </c>
      <c r="N158" s="5"/>
      <c r="O158" s="5">
        <v>5</v>
      </c>
      <c r="P158" s="5"/>
      <c r="Q158" s="5"/>
      <c r="R158" s="5">
        <v>1</v>
      </c>
    </row>
    <row r="159" spans="1:18" ht="43.2" x14ac:dyDescent="0.3">
      <c r="A159" s="2" t="s">
        <v>9533</v>
      </c>
      <c r="B159" s="6" t="s">
        <v>10089</v>
      </c>
      <c r="C159" s="2"/>
      <c r="D159" s="2" t="s">
        <v>7953</v>
      </c>
      <c r="E159" s="2" t="s">
        <v>8614</v>
      </c>
      <c r="F159" t="s">
        <v>8614</v>
      </c>
      <c r="H159" s="2" t="s">
        <v>7954</v>
      </c>
      <c r="J159" s="2" t="s">
        <v>14</v>
      </c>
      <c r="K159" t="s">
        <v>9160</v>
      </c>
      <c r="L159" t="s">
        <v>9161</v>
      </c>
      <c r="M159" s="5" t="s">
        <v>8462</v>
      </c>
      <c r="N159" s="5"/>
      <c r="O159" s="5">
        <v>5</v>
      </c>
      <c r="P159" s="5"/>
      <c r="Q159" s="5"/>
      <c r="R159" s="5">
        <v>1</v>
      </c>
    </row>
    <row r="160" spans="1:18" ht="72" x14ac:dyDescent="0.3">
      <c r="A160" s="2" t="s">
        <v>9534</v>
      </c>
      <c r="B160" s="6" t="s">
        <v>10089</v>
      </c>
      <c r="C160" s="2"/>
      <c r="D160" s="2" t="s">
        <v>7957</v>
      </c>
      <c r="E160" s="2" t="s">
        <v>8493</v>
      </c>
      <c r="F160" t="s">
        <v>8493</v>
      </c>
      <c r="H160" s="2" t="s">
        <v>7958</v>
      </c>
      <c r="J160" s="2" t="s">
        <v>134</v>
      </c>
      <c r="K160" t="s">
        <v>9162</v>
      </c>
      <c r="L160" t="s">
        <v>9163</v>
      </c>
      <c r="M160" s="5" t="s">
        <v>8462</v>
      </c>
      <c r="N160" s="5"/>
      <c r="O160" s="5">
        <v>5</v>
      </c>
      <c r="P160" s="5"/>
      <c r="Q160" s="5"/>
      <c r="R160" s="5">
        <v>1</v>
      </c>
    </row>
    <row r="161" spans="1:18" ht="72" x14ac:dyDescent="0.3">
      <c r="A161" s="2" t="s">
        <v>9535</v>
      </c>
      <c r="B161" s="6" t="s">
        <v>10089</v>
      </c>
      <c r="C161" s="2"/>
      <c r="D161" s="2" t="s">
        <v>7960</v>
      </c>
      <c r="E161" s="2" t="s">
        <v>8615</v>
      </c>
      <c r="F161" t="s">
        <v>8615</v>
      </c>
      <c r="H161" s="2" t="s">
        <v>7961</v>
      </c>
      <c r="J161" s="2" t="s">
        <v>134</v>
      </c>
      <c r="K161" t="s">
        <v>9164</v>
      </c>
      <c r="L161" t="s">
        <v>9165</v>
      </c>
      <c r="M161" s="5" t="s">
        <v>8462</v>
      </c>
      <c r="N161" s="5"/>
      <c r="O161" s="5">
        <v>5</v>
      </c>
      <c r="P161" s="5"/>
      <c r="Q161" s="5"/>
      <c r="R161" s="5">
        <v>1</v>
      </c>
    </row>
    <row r="162" spans="1:18" ht="72" x14ac:dyDescent="0.3">
      <c r="A162" s="2" t="s">
        <v>9536</v>
      </c>
      <c r="B162" s="6" t="s">
        <v>10089</v>
      </c>
      <c r="C162" s="2"/>
      <c r="D162" s="2" t="s">
        <v>7968</v>
      </c>
      <c r="E162" s="2" t="s">
        <v>8616</v>
      </c>
      <c r="F162" t="s">
        <v>8616</v>
      </c>
      <c r="H162" s="2" t="s">
        <v>7969</v>
      </c>
      <c r="J162" s="2" t="s">
        <v>1660</v>
      </c>
      <c r="M162" s="5" t="s">
        <v>8462</v>
      </c>
      <c r="N162" s="5"/>
      <c r="O162" s="5">
        <v>5</v>
      </c>
      <c r="P162" s="5"/>
      <c r="Q162" s="5"/>
      <c r="R162" s="5">
        <v>1</v>
      </c>
    </row>
    <row r="163" spans="1:18" ht="86.4" x14ac:dyDescent="0.3">
      <c r="A163" s="2" t="s">
        <v>9537</v>
      </c>
      <c r="B163" s="6" t="s">
        <v>10089</v>
      </c>
      <c r="C163" s="2"/>
      <c r="D163" s="2" t="s">
        <v>7972</v>
      </c>
      <c r="E163" s="2" t="s">
        <v>8617</v>
      </c>
      <c r="F163" t="s">
        <v>8617</v>
      </c>
      <c r="H163" s="2" t="s">
        <v>7973</v>
      </c>
      <c r="J163" s="2" t="s">
        <v>14</v>
      </c>
      <c r="M163" s="5" t="s">
        <v>8462</v>
      </c>
      <c r="N163" s="5"/>
      <c r="O163" s="5">
        <v>5</v>
      </c>
      <c r="P163" s="5"/>
      <c r="Q163" s="5"/>
      <c r="R163" s="5">
        <v>1</v>
      </c>
    </row>
    <row r="164" spans="1:18" ht="72" x14ac:dyDescent="0.3">
      <c r="A164" s="2" t="s">
        <v>9538</v>
      </c>
      <c r="B164" s="6" t="s">
        <v>10089</v>
      </c>
      <c r="C164" s="2"/>
      <c r="D164" s="2" t="s">
        <v>7976</v>
      </c>
      <c r="E164" s="2" t="s">
        <v>8618</v>
      </c>
      <c r="F164" t="s">
        <v>8618</v>
      </c>
      <c r="H164" s="2" t="s">
        <v>7977</v>
      </c>
      <c r="J164" s="2" t="s">
        <v>258</v>
      </c>
      <c r="K164" t="s">
        <v>9166</v>
      </c>
      <c r="L164" t="s">
        <v>9167</v>
      </c>
      <c r="M164" s="5" t="s">
        <v>8462</v>
      </c>
      <c r="N164" s="5"/>
      <c r="O164" s="5">
        <v>5</v>
      </c>
      <c r="P164" s="5"/>
      <c r="Q164" s="5"/>
      <c r="R164" s="5">
        <v>1</v>
      </c>
    </row>
    <row r="165" spans="1:18" ht="72" x14ac:dyDescent="0.3">
      <c r="A165" s="2" t="s">
        <v>9539</v>
      </c>
      <c r="B165" s="6" t="s">
        <v>10089</v>
      </c>
      <c r="C165" s="2"/>
      <c r="D165" s="2" t="s">
        <v>7985</v>
      </c>
      <c r="E165" s="2" t="s">
        <v>8619</v>
      </c>
      <c r="F165" t="s">
        <v>8619</v>
      </c>
      <c r="H165" s="2" t="s">
        <v>7986</v>
      </c>
      <c r="J165" s="2" t="s">
        <v>4608</v>
      </c>
      <c r="K165" t="s">
        <v>9168</v>
      </c>
      <c r="L165" t="s">
        <v>9169</v>
      </c>
      <c r="M165" s="5" t="s">
        <v>8462</v>
      </c>
      <c r="N165" s="5"/>
      <c r="O165" s="5">
        <v>5</v>
      </c>
      <c r="P165" s="5"/>
      <c r="Q165" s="5"/>
      <c r="R165" s="5">
        <v>1</v>
      </c>
    </row>
    <row r="166" spans="1:18" ht="57.6" x14ac:dyDescent="0.3">
      <c r="A166" s="2" t="s">
        <v>9540</v>
      </c>
      <c r="B166" s="6" t="s">
        <v>10089</v>
      </c>
      <c r="C166" s="2"/>
      <c r="D166" s="2" t="s">
        <v>7989</v>
      </c>
      <c r="E166" s="2" t="s">
        <v>8620</v>
      </c>
      <c r="F166" t="s">
        <v>8620</v>
      </c>
      <c r="H166" s="2" t="s">
        <v>7990</v>
      </c>
      <c r="J166" s="2" t="s">
        <v>134</v>
      </c>
      <c r="K166" t="s">
        <v>9170</v>
      </c>
      <c r="L166" t="s">
        <v>9171</v>
      </c>
      <c r="M166" s="5" t="s">
        <v>8462</v>
      </c>
      <c r="N166" s="5"/>
      <c r="O166" s="5">
        <v>5</v>
      </c>
      <c r="P166" s="5"/>
      <c r="Q166" s="5"/>
      <c r="R166" s="5">
        <v>1</v>
      </c>
    </row>
    <row r="167" spans="1:18" ht="43.2" x14ac:dyDescent="0.3">
      <c r="A167" s="2" t="s">
        <v>9541</v>
      </c>
      <c r="B167" s="6" t="s">
        <v>10089</v>
      </c>
      <c r="C167" s="2"/>
      <c r="D167" s="2" t="s">
        <v>7993</v>
      </c>
      <c r="E167" s="2" t="s">
        <v>8621</v>
      </c>
      <c r="F167" t="s">
        <v>8621</v>
      </c>
      <c r="H167" s="2" t="s">
        <v>7994</v>
      </c>
      <c r="J167" s="2" t="s">
        <v>134</v>
      </c>
      <c r="K167" t="s">
        <v>9172</v>
      </c>
      <c r="L167" t="s">
        <v>9173</v>
      </c>
      <c r="M167" s="5" t="s">
        <v>8462</v>
      </c>
      <c r="N167" s="5"/>
      <c r="O167" s="5">
        <v>5</v>
      </c>
      <c r="P167" s="5"/>
      <c r="Q167" s="5"/>
      <c r="R167" s="5">
        <v>1</v>
      </c>
    </row>
    <row r="168" spans="1:18" ht="72" x14ac:dyDescent="0.3">
      <c r="A168" s="2" t="s">
        <v>9542</v>
      </c>
      <c r="B168" s="6" t="s">
        <v>10089</v>
      </c>
      <c r="C168" s="2"/>
      <c r="D168" s="2" t="s">
        <v>7997</v>
      </c>
      <c r="E168" s="2" t="s">
        <v>8622</v>
      </c>
      <c r="F168" t="s">
        <v>8622</v>
      </c>
      <c r="H168" s="2" t="s">
        <v>7999</v>
      </c>
      <c r="J168" s="2" t="s">
        <v>7998</v>
      </c>
      <c r="K168" t="s">
        <v>9174</v>
      </c>
      <c r="L168" t="s">
        <v>9175</v>
      </c>
      <c r="M168" s="5" t="s">
        <v>8462</v>
      </c>
      <c r="N168" s="5"/>
      <c r="O168" s="5">
        <v>5</v>
      </c>
      <c r="P168" s="5"/>
      <c r="Q168" s="5"/>
      <c r="R168" s="5">
        <v>1</v>
      </c>
    </row>
    <row r="169" spans="1:18" ht="57.6" x14ac:dyDescent="0.3">
      <c r="A169" s="2" t="s">
        <v>9543</v>
      </c>
      <c r="B169" s="6" t="s">
        <v>10089</v>
      </c>
      <c r="C169" s="2"/>
      <c r="D169" s="2" t="s">
        <v>8002</v>
      </c>
      <c r="E169" s="2" t="s">
        <v>8623</v>
      </c>
      <c r="F169" t="s">
        <v>8623</v>
      </c>
      <c r="H169" s="2" t="s">
        <v>8004</v>
      </c>
      <c r="J169" s="2" t="s">
        <v>8003</v>
      </c>
      <c r="K169" t="s">
        <v>9176</v>
      </c>
      <c r="L169" t="s">
        <v>9177</v>
      </c>
      <c r="M169" s="5" t="s">
        <v>8462</v>
      </c>
      <c r="N169" s="5"/>
      <c r="O169" s="5">
        <v>5</v>
      </c>
      <c r="P169" s="5"/>
      <c r="Q169" s="5"/>
      <c r="R169" s="5">
        <v>1</v>
      </c>
    </row>
    <row r="170" spans="1:18" ht="72" x14ac:dyDescent="0.3">
      <c r="A170" s="2" t="s">
        <v>9544</v>
      </c>
      <c r="B170" s="6" t="s">
        <v>10089</v>
      </c>
      <c r="C170" s="2"/>
      <c r="D170" s="2" t="s">
        <v>1763</v>
      </c>
      <c r="E170" s="2" t="s">
        <v>8624</v>
      </c>
      <c r="F170" t="s">
        <v>8624</v>
      </c>
      <c r="H170" s="2" t="s">
        <v>1764</v>
      </c>
      <c r="J170" s="2" t="s">
        <v>14</v>
      </c>
      <c r="M170" s="5" t="s">
        <v>8462</v>
      </c>
      <c r="N170" s="5"/>
      <c r="O170" s="5">
        <v>5</v>
      </c>
      <c r="P170" s="5"/>
      <c r="Q170" s="5"/>
      <c r="R170" s="5">
        <v>1</v>
      </c>
    </row>
    <row r="171" spans="1:18" ht="57.6" x14ac:dyDescent="0.3">
      <c r="A171" s="2" t="s">
        <v>9545</v>
      </c>
      <c r="B171" s="6" t="s">
        <v>10089</v>
      </c>
      <c r="C171" s="2"/>
      <c r="D171" s="2" t="s">
        <v>8011</v>
      </c>
      <c r="E171" s="2" t="s">
        <v>8625</v>
      </c>
      <c r="F171" t="s">
        <v>8625</v>
      </c>
      <c r="H171" s="2" t="s">
        <v>8012</v>
      </c>
      <c r="J171" s="2" t="s">
        <v>683</v>
      </c>
      <c r="K171" t="s">
        <v>9178</v>
      </c>
      <c r="L171" t="s">
        <v>9179</v>
      </c>
      <c r="M171" s="5" t="s">
        <v>8462</v>
      </c>
      <c r="N171" s="5"/>
      <c r="O171" s="5">
        <v>5</v>
      </c>
      <c r="P171" s="5"/>
      <c r="Q171" s="5"/>
      <c r="R171" s="5">
        <v>1</v>
      </c>
    </row>
    <row r="172" spans="1:18" ht="43.2" x14ac:dyDescent="0.3">
      <c r="A172" s="2" t="s">
        <v>9546</v>
      </c>
      <c r="B172" s="6" t="s">
        <v>10089</v>
      </c>
      <c r="C172" s="2"/>
      <c r="D172" s="2" t="s">
        <v>8015</v>
      </c>
      <c r="E172" s="2" t="s">
        <v>8626</v>
      </c>
      <c r="F172" t="s">
        <v>8626</v>
      </c>
      <c r="H172" s="2" t="s">
        <v>8016</v>
      </c>
      <c r="J172" s="2" t="s">
        <v>36</v>
      </c>
      <c r="K172" t="s">
        <v>9180</v>
      </c>
      <c r="L172" t="s">
        <v>9181</v>
      </c>
      <c r="M172" s="5" t="s">
        <v>8462</v>
      </c>
      <c r="N172" s="5"/>
      <c r="O172" s="5">
        <v>5</v>
      </c>
      <c r="P172" s="5"/>
      <c r="Q172" s="5"/>
      <c r="R172" s="5">
        <v>1</v>
      </c>
    </row>
    <row r="173" spans="1:18" ht="72" x14ac:dyDescent="0.3">
      <c r="A173" s="2" t="s">
        <v>9547</v>
      </c>
      <c r="B173" s="6" t="s">
        <v>10089</v>
      </c>
      <c r="C173" s="2"/>
      <c r="D173" s="2" t="s">
        <v>1506</v>
      </c>
      <c r="E173" s="2" t="s">
        <v>8627</v>
      </c>
      <c r="F173" t="s">
        <v>8627</v>
      </c>
      <c r="H173" s="2" t="s">
        <v>1833</v>
      </c>
      <c r="J173" s="2" t="s">
        <v>14</v>
      </c>
      <c r="K173" t="s">
        <v>9182</v>
      </c>
      <c r="L173" t="s">
        <v>9183</v>
      </c>
      <c r="M173" s="5" t="s">
        <v>8462</v>
      </c>
      <c r="N173" s="5"/>
      <c r="O173" s="5">
        <v>5</v>
      </c>
      <c r="P173" s="5"/>
      <c r="Q173" s="5"/>
      <c r="R173" s="5">
        <v>1</v>
      </c>
    </row>
    <row r="174" spans="1:18" ht="100.8" x14ac:dyDescent="0.3">
      <c r="A174" s="2" t="s">
        <v>9548</v>
      </c>
      <c r="B174" s="6" t="s">
        <v>10089</v>
      </c>
      <c r="C174" s="2"/>
      <c r="D174" s="2" t="s">
        <v>8020</v>
      </c>
      <c r="E174" s="2" t="s">
        <v>8628</v>
      </c>
      <c r="F174" t="s">
        <v>8628</v>
      </c>
      <c r="H174" s="2" t="s">
        <v>8021</v>
      </c>
      <c r="J174" s="2" t="s">
        <v>14</v>
      </c>
      <c r="K174" t="s">
        <v>9184</v>
      </c>
      <c r="L174" t="s">
        <v>9185</v>
      </c>
      <c r="M174" s="5" t="s">
        <v>8462</v>
      </c>
      <c r="N174" s="5"/>
      <c r="O174" s="5">
        <v>5</v>
      </c>
      <c r="P174" s="5"/>
      <c r="Q174" s="5"/>
      <c r="R174" s="5">
        <v>1</v>
      </c>
    </row>
    <row r="175" spans="1:18" ht="72" x14ac:dyDescent="0.3">
      <c r="A175" s="2" t="s">
        <v>9549</v>
      </c>
      <c r="B175" s="6" t="s">
        <v>10089</v>
      </c>
      <c r="C175" s="2"/>
      <c r="D175" s="2" t="s">
        <v>8027</v>
      </c>
      <c r="E175" s="2" t="s">
        <v>8629</v>
      </c>
      <c r="F175" t="s">
        <v>8629</v>
      </c>
      <c r="H175" s="2" t="s">
        <v>8028</v>
      </c>
      <c r="J175" s="2" t="s">
        <v>471</v>
      </c>
      <c r="M175" s="5" t="s">
        <v>8462</v>
      </c>
      <c r="N175" s="5"/>
      <c r="O175" s="5">
        <v>5</v>
      </c>
      <c r="P175" s="5"/>
      <c r="Q175" s="5"/>
      <c r="R175" s="5">
        <v>1</v>
      </c>
    </row>
    <row r="176" spans="1:18" ht="86.4" x14ac:dyDescent="0.3">
      <c r="A176" s="2" t="s">
        <v>9550</v>
      </c>
      <c r="B176" s="6" t="s">
        <v>10089</v>
      </c>
      <c r="C176" s="2"/>
      <c r="D176" s="2" t="s">
        <v>8030</v>
      </c>
      <c r="E176" s="2" t="s">
        <v>8630</v>
      </c>
      <c r="F176" t="s">
        <v>8630</v>
      </c>
      <c r="H176" s="2" t="s">
        <v>8031</v>
      </c>
      <c r="J176" s="2" t="s">
        <v>970</v>
      </c>
      <c r="K176" t="s">
        <v>9186</v>
      </c>
      <c r="L176" t="s">
        <v>9187</v>
      </c>
      <c r="M176" s="5" t="s">
        <v>8462</v>
      </c>
      <c r="N176" s="5"/>
      <c r="O176" s="5">
        <v>5</v>
      </c>
      <c r="P176" s="5"/>
      <c r="Q176" s="5"/>
      <c r="R176" s="5">
        <v>1</v>
      </c>
    </row>
    <row r="177" spans="1:18" ht="86.4" x14ac:dyDescent="0.3">
      <c r="A177" s="2" t="s">
        <v>9551</v>
      </c>
      <c r="B177" s="6" t="s">
        <v>10089</v>
      </c>
      <c r="C177" s="2"/>
      <c r="D177" s="2" t="s">
        <v>8038</v>
      </c>
      <c r="E177" s="2" t="s">
        <v>8631</v>
      </c>
      <c r="F177" t="s">
        <v>8631</v>
      </c>
      <c r="H177" s="2" t="s">
        <v>8039</v>
      </c>
      <c r="J177" s="2" t="s">
        <v>970</v>
      </c>
      <c r="K177" t="s">
        <v>9188</v>
      </c>
      <c r="L177" t="s">
        <v>9189</v>
      </c>
      <c r="M177" s="5" t="s">
        <v>8462</v>
      </c>
      <c r="N177" s="5"/>
      <c r="O177" s="5">
        <v>5</v>
      </c>
      <c r="P177" s="5"/>
      <c r="Q177" s="5"/>
      <c r="R177" s="5">
        <v>1</v>
      </c>
    </row>
    <row r="178" spans="1:18" ht="43.2" x14ac:dyDescent="0.3">
      <c r="A178" s="2" t="s">
        <v>9552</v>
      </c>
      <c r="B178" s="6" t="s">
        <v>10089</v>
      </c>
      <c r="C178" s="2"/>
      <c r="D178" s="2" t="s">
        <v>8042</v>
      </c>
      <c r="E178" s="2" t="s">
        <v>8632</v>
      </c>
      <c r="F178" t="s">
        <v>8632</v>
      </c>
      <c r="H178" s="2" t="s">
        <v>8043</v>
      </c>
      <c r="J178" s="2" t="s">
        <v>471</v>
      </c>
      <c r="K178" t="s">
        <v>9190</v>
      </c>
      <c r="L178" t="s">
        <v>9191</v>
      </c>
      <c r="M178" s="5" t="s">
        <v>8462</v>
      </c>
      <c r="N178" s="5"/>
      <c r="O178" s="5">
        <v>5</v>
      </c>
      <c r="P178" s="5"/>
      <c r="Q178" s="5"/>
      <c r="R178" s="5">
        <v>1</v>
      </c>
    </row>
    <row r="179" spans="1:18" ht="86.4" x14ac:dyDescent="0.3">
      <c r="A179" s="2" t="s">
        <v>9553</v>
      </c>
      <c r="B179" s="6" t="s">
        <v>10089</v>
      </c>
      <c r="C179" s="2"/>
      <c r="D179" s="2" t="s">
        <v>8054</v>
      </c>
      <c r="E179" s="2" t="s">
        <v>8633</v>
      </c>
      <c r="F179" t="s">
        <v>8633</v>
      </c>
      <c r="H179" s="2" t="s">
        <v>8055</v>
      </c>
      <c r="J179" s="2" t="s">
        <v>471</v>
      </c>
      <c r="K179" t="s">
        <v>9122</v>
      </c>
      <c r="L179" t="s">
        <v>9123</v>
      </c>
      <c r="M179" s="5" t="s">
        <v>8462</v>
      </c>
      <c r="N179" s="5"/>
      <c r="O179" s="5">
        <v>5</v>
      </c>
      <c r="P179" s="5"/>
      <c r="Q179" s="5"/>
      <c r="R179" s="5">
        <v>1</v>
      </c>
    </row>
    <row r="180" spans="1:18" ht="72" x14ac:dyDescent="0.3">
      <c r="A180" s="2" t="s">
        <v>9554</v>
      </c>
      <c r="B180" s="6" t="s">
        <v>10089</v>
      </c>
      <c r="C180" s="2"/>
      <c r="D180" s="2" t="s">
        <v>8058</v>
      </c>
      <c r="E180" s="2" t="s">
        <v>8634</v>
      </c>
      <c r="F180" t="s">
        <v>8634</v>
      </c>
      <c r="H180" s="2" t="s">
        <v>8059</v>
      </c>
      <c r="J180" s="2" t="s">
        <v>5218</v>
      </c>
      <c r="K180" t="s">
        <v>9192</v>
      </c>
      <c r="L180" t="s">
        <v>9193</v>
      </c>
      <c r="M180" s="5" t="s">
        <v>8462</v>
      </c>
      <c r="N180" s="5"/>
      <c r="O180" s="5">
        <v>5</v>
      </c>
      <c r="P180" s="5"/>
      <c r="Q180" s="5"/>
      <c r="R180" s="5">
        <v>1</v>
      </c>
    </row>
    <row r="181" spans="1:18" ht="86.4" x14ac:dyDescent="0.3">
      <c r="A181" s="2" t="s">
        <v>9555</v>
      </c>
      <c r="B181" s="6" t="s">
        <v>10089</v>
      </c>
      <c r="C181" s="2"/>
      <c r="D181" s="2" t="s">
        <v>8074</v>
      </c>
      <c r="E181" s="2" t="s">
        <v>8635</v>
      </c>
      <c r="F181" t="s">
        <v>8635</v>
      </c>
      <c r="H181" s="2" t="s">
        <v>8075</v>
      </c>
      <c r="J181" s="2" t="s">
        <v>1730</v>
      </c>
      <c r="M181" s="5" t="s">
        <v>8462</v>
      </c>
      <c r="N181" s="5"/>
      <c r="O181" s="5">
        <v>5</v>
      </c>
      <c r="P181" s="5"/>
      <c r="Q181" s="5"/>
      <c r="R181" s="5">
        <v>1</v>
      </c>
    </row>
    <row r="182" spans="1:18" ht="100.8" x14ac:dyDescent="0.3">
      <c r="A182" s="2" t="s">
        <v>9556</v>
      </c>
      <c r="B182" s="6" t="s">
        <v>10089</v>
      </c>
      <c r="C182" s="2"/>
      <c r="D182" s="2" t="s">
        <v>8078</v>
      </c>
      <c r="E182" s="2" t="s">
        <v>8636</v>
      </c>
      <c r="F182" t="s">
        <v>8636</v>
      </c>
      <c r="H182" s="2" t="s">
        <v>8079</v>
      </c>
      <c r="J182" s="2" t="s">
        <v>1730</v>
      </c>
      <c r="M182" s="5" t="s">
        <v>8462</v>
      </c>
      <c r="N182" s="5"/>
      <c r="O182" s="5">
        <v>5</v>
      </c>
      <c r="P182" s="5"/>
      <c r="Q182" s="5"/>
      <c r="R182" s="5">
        <v>1</v>
      </c>
    </row>
    <row r="183" spans="1:18" ht="129.6" x14ac:dyDescent="0.3">
      <c r="A183" s="2" t="s">
        <v>9557</v>
      </c>
      <c r="B183" s="6" t="s">
        <v>10089</v>
      </c>
      <c r="C183" s="2"/>
      <c r="D183" s="2" t="s">
        <v>8082</v>
      </c>
      <c r="E183" s="2" t="s">
        <v>8637</v>
      </c>
      <c r="F183" t="s">
        <v>8637</v>
      </c>
      <c r="H183" s="2" t="s">
        <v>8083</v>
      </c>
      <c r="J183" s="2" t="s">
        <v>134</v>
      </c>
      <c r="K183" t="s">
        <v>9194</v>
      </c>
      <c r="L183" t="s">
        <v>9195</v>
      </c>
      <c r="M183" s="5" t="s">
        <v>8462</v>
      </c>
      <c r="N183" s="5"/>
      <c r="O183" s="5">
        <v>5</v>
      </c>
      <c r="P183" s="5"/>
      <c r="Q183" s="5"/>
      <c r="R183" s="5">
        <v>1</v>
      </c>
    </row>
    <row r="184" spans="1:18" ht="100.8" x14ac:dyDescent="0.3">
      <c r="A184" s="2" t="s">
        <v>9558</v>
      </c>
      <c r="B184" s="6" t="s">
        <v>10089</v>
      </c>
      <c r="C184" s="2"/>
      <c r="D184" s="2" t="s">
        <v>8086</v>
      </c>
      <c r="E184" s="2" t="s">
        <v>8638</v>
      </c>
      <c r="F184" t="s">
        <v>8638</v>
      </c>
      <c r="H184" s="2" t="s">
        <v>8087</v>
      </c>
      <c r="J184" s="2" t="s">
        <v>30</v>
      </c>
      <c r="K184" t="s">
        <v>9196</v>
      </c>
      <c r="L184" t="s">
        <v>9197</v>
      </c>
      <c r="M184" s="5" t="s">
        <v>8462</v>
      </c>
      <c r="N184" s="5"/>
      <c r="O184" s="5">
        <v>5</v>
      </c>
      <c r="P184" s="5"/>
      <c r="Q184" s="5"/>
      <c r="R184" s="5">
        <v>1</v>
      </c>
    </row>
    <row r="185" spans="1:18" ht="57.6" x14ac:dyDescent="0.3">
      <c r="A185" s="2" t="s">
        <v>9559</v>
      </c>
      <c r="B185" s="6" t="s">
        <v>10089</v>
      </c>
      <c r="C185" s="2"/>
      <c r="D185" s="2" t="s">
        <v>8090</v>
      </c>
      <c r="E185" s="2" t="s">
        <v>8639</v>
      </c>
      <c r="F185" t="s">
        <v>8639</v>
      </c>
      <c r="H185" s="2" t="s">
        <v>8091</v>
      </c>
      <c r="J185" s="2" t="s">
        <v>2306</v>
      </c>
      <c r="M185" s="5" t="s">
        <v>8462</v>
      </c>
      <c r="N185" s="5"/>
      <c r="O185" s="5">
        <v>5</v>
      </c>
      <c r="P185" s="5"/>
      <c r="Q185" s="5"/>
      <c r="R185" s="5">
        <v>1</v>
      </c>
    </row>
    <row r="186" spans="1:18" ht="72" x14ac:dyDescent="0.3">
      <c r="A186" s="2" t="s">
        <v>9560</v>
      </c>
      <c r="B186" s="6" t="s">
        <v>10089</v>
      </c>
      <c r="C186" s="2"/>
      <c r="D186" s="2" t="s">
        <v>8094</v>
      </c>
      <c r="E186" s="2" t="s">
        <v>8640</v>
      </c>
      <c r="F186" t="s">
        <v>8640</v>
      </c>
      <c r="H186" s="2" t="s">
        <v>8095</v>
      </c>
      <c r="J186" s="2" t="s">
        <v>447</v>
      </c>
      <c r="K186" t="s">
        <v>9198</v>
      </c>
      <c r="L186" t="s">
        <v>9199</v>
      </c>
      <c r="M186" s="5" t="s">
        <v>8462</v>
      </c>
      <c r="N186" s="5"/>
      <c r="O186" s="5">
        <v>5</v>
      </c>
      <c r="P186" s="5"/>
      <c r="Q186" s="5"/>
      <c r="R186" s="5">
        <v>1</v>
      </c>
    </row>
    <row r="187" spans="1:18" ht="100.8" x14ac:dyDescent="0.3">
      <c r="A187" s="2" t="s">
        <v>9561</v>
      </c>
      <c r="B187" s="6" t="s">
        <v>10089</v>
      </c>
      <c r="C187" s="2"/>
      <c r="D187" s="2" t="s">
        <v>8103</v>
      </c>
      <c r="E187" s="2" t="s">
        <v>8641</v>
      </c>
      <c r="F187" t="s">
        <v>8641</v>
      </c>
      <c r="H187" s="2" t="s">
        <v>8104</v>
      </c>
      <c r="J187" s="2" t="s">
        <v>23</v>
      </c>
      <c r="K187" t="s">
        <v>9146</v>
      </c>
      <c r="L187" t="s">
        <v>9147</v>
      </c>
      <c r="M187" s="5" t="s">
        <v>8462</v>
      </c>
      <c r="N187" s="5"/>
      <c r="O187" s="5">
        <v>5</v>
      </c>
      <c r="P187" s="5"/>
      <c r="Q187" s="5"/>
      <c r="R187" s="5">
        <v>1</v>
      </c>
    </row>
    <row r="188" spans="1:18" ht="57.6" x14ac:dyDescent="0.3">
      <c r="A188" s="2" t="s">
        <v>9562</v>
      </c>
      <c r="B188" s="6" t="s">
        <v>10089</v>
      </c>
      <c r="C188" s="2"/>
      <c r="D188" s="2" t="s">
        <v>8108</v>
      </c>
      <c r="E188" s="2" t="s">
        <v>8642</v>
      </c>
      <c r="F188" t="s">
        <v>8642</v>
      </c>
      <c r="H188" s="2" t="s">
        <v>8109</v>
      </c>
      <c r="J188" s="2" t="s">
        <v>140</v>
      </c>
      <c r="K188" t="s">
        <v>9200</v>
      </c>
      <c r="L188" t="s">
        <v>9201</v>
      </c>
      <c r="M188" s="5" t="s">
        <v>8462</v>
      </c>
      <c r="N188" s="5"/>
      <c r="O188" s="5">
        <v>5</v>
      </c>
      <c r="P188" s="5"/>
      <c r="Q188" s="5"/>
      <c r="R188" s="5">
        <v>1</v>
      </c>
    </row>
    <row r="189" spans="1:18" ht="43.2" x14ac:dyDescent="0.3">
      <c r="A189" s="2" t="s">
        <v>9563</v>
      </c>
      <c r="B189" s="6" t="s">
        <v>10089</v>
      </c>
      <c r="C189" s="2"/>
      <c r="D189" s="2" t="s">
        <v>8117</v>
      </c>
      <c r="E189" s="2" t="s">
        <v>8643</v>
      </c>
      <c r="F189" t="s">
        <v>8643</v>
      </c>
      <c r="H189" s="2" t="s">
        <v>8118</v>
      </c>
      <c r="J189" s="2" t="s">
        <v>5218</v>
      </c>
      <c r="K189" t="s">
        <v>9192</v>
      </c>
      <c r="L189" t="s">
        <v>9193</v>
      </c>
      <c r="M189" s="5" t="s">
        <v>8462</v>
      </c>
      <c r="N189" s="5"/>
      <c r="O189" s="5">
        <v>5</v>
      </c>
      <c r="P189" s="5"/>
      <c r="Q189" s="5"/>
      <c r="R189" s="5">
        <v>1</v>
      </c>
    </row>
    <row r="190" spans="1:18" ht="57.6" x14ac:dyDescent="0.3">
      <c r="A190" s="2" t="s">
        <v>9564</v>
      </c>
      <c r="B190" s="6" t="s">
        <v>10089</v>
      </c>
      <c r="C190" s="2"/>
      <c r="D190" s="2" t="s">
        <v>8129</v>
      </c>
      <c r="E190" s="2" t="s">
        <v>8644</v>
      </c>
      <c r="F190" t="s">
        <v>8644</v>
      </c>
      <c r="H190" s="2" t="s">
        <v>8130</v>
      </c>
      <c r="J190" s="2" t="s">
        <v>134</v>
      </c>
      <c r="K190" t="s">
        <v>9202</v>
      </c>
      <c r="L190" t="s">
        <v>9203</v>
      </c>
      <c r="M190" s="5" t="s">
        <v>8462</v>
      </c>
      <c r="N190" s="5"/>
      <c r="O190" s="5">
        <v>5</v>
      </c>
      <c r="P190" s="5"/>
      <c r="Q190" s="5"/>
      <c r="R190" s="5">
        <v>1</v>
      </c>
    </row>
    <row r="191" spans="1:18" ht="43.2" x14ac:dyDescent="0.3">
      <c r="A191" s="2" t="s">
        <v>9565</v>
      </c>
      <c r="B191" s="6" t="s">
        <v>10089</v>
      </c>
      <c r="C191" s="2"/>
      <c r="D191" s="2" t="s">
        <v>8138</v>
      </c>
      <c r="E191" s="2" t="s">
        <v>8645</v>
      </c>
      <c r="F191" t="s">
        <v>8645</v>
      </c>
      <c r="H191" s="2" t="s">
        <v>8139</v>
      </c>
      <c r="J191" s="2" t="s">
        <v>258</v>
      </c>
      <c r="K191" t="s">
        <v>9204</v>
      </c>
      <c r="L191" t="s">
        <v>9205</v>
      </c>
      <c r="M191" s="5" t="s">
        <v>8462</v>
      </c>
      <c r="N191" s="5"/>
      <c r="O191" s="5">
        <v>5</v>
      </c>
      <c r="P191" s="5"/>
      <c r="Q191" s="5"/>
      <c r="R191" s="5">
        <v>1</v>
      </c>
    </row>
    <row r="192" spans="1:18" ht="86.4" x14ac:dyDescent="0.3">
      <c r="A192" s="2" t="s">
        <v>9566</v>
      </c>
      <c r="B192" s="6" t="s">
        <v>10089</v>
      </c>
      <c r="C192" s="2"/>
      <c r="D192" s="2" t="s">
        <v>8142</v>
      </c>
      <c r="E192" s="2" t="s">
        <v>8646</v>
      </c>
      <c r="F192" t="s">
        <v>8646</v>
      </c>
      <c r="H192" s="2" t="s">
        <v>8143</v>
      </c>
      <c r="J192" s="2" t="s">
        <v>258</v>
      </c>
      <c r="K192" t="s">
        <v>9206</v>
      </c>
      <c r="L192" t="s">
        <v>9207</v>
      </c>
      <c r="M192" s="5" t="s">
        <v>8462</v>
      </c>
      <c r="N192" s="5"/>
      <c r="O192" s="5">
        <v>5</v>
      </c>
      <c r="P192" s="5"/>
      <c r="Q192" s="5"/>
      <c r="R192" s="5">
        <v>1</v>
      </c>
    </row>
    <row r="193" spans="1:18" ht="86.4" x14ac:dyDescent="0.3">
      <c r="A193" s="2" t="s">
        <v>9567</v>
      </c>
      <c r="B193" s="6" t="s">
        <v>10089</v>
      </c>
      <c r="C193" s="2"/>
      <c r="D193" s="2" t="s">
        <v>8158</v>
      </c>
      <c r="E193" s="2" t="s">
        <v>8647</v>
      </c>
      <c r="F193" t="s">
        <v>8647</v>
      </c>
      <c r="H193" s="2" t="s">
        <v>8159</v>
      </c>
      <c r="J193" s="2" t="s">
        <v>134</v>
      </c>
      <c r="K193" t="s">
        <v>9208</v>
      </c>
      <c r="L193" t="s">
        <v>9209</v>
      </c>
      <c r="M193" s="5" t="s">
        <v>8462</v>
      </c>
      <c r="N193" s="5"/>
      <c r="O193" s="5">
        <v>5</v>
      </c>
      <c r="P193" s="5"/>
      <c r="Q193" s="5"/>
      <c r="R193" s="5">
        <v>1</v>
      </c>
    </row>
    <row r="194" spans="1:18" ht="72" x14ac:dyDescent="0.3">
      <c r="A194" s="2" t="s">
        <v>9568</v>
      </c>
      <c r="B194" s="6" t="s">
        <v>10089</v>
      </c>
      <c r="C194" s="2"/>
      <c r="D194" s="2" t="s">
        <v>8162</v>
      </c>
      <c r="E194" s="2" t="s">
        <v>8648</v>
      </c>
      <c r="F194" t="s">
        <v>8648</v>
      </c>
      <c r="H194" s="2" t="s">
        <v>8163</v>
      </c>
      <c r="J194" s="2" t="s">
        <v>134</v>
      </c>
      <c r="K194" t="s">
        <v>9172</v>
      </c>
      <c r="L194" t="s">
        <v>9173</v>
      </c>
      <c r="M194" s="5" t="s">
        <v>8462</v>
      </c>
      <c r="N194" s="5"/>
      <c r="O194" s="5">
        <v>5</v>
      </c>
      <c r="P194" s="5"/>
      <c r="Q194" s="5"/>
      <c r="R194" s="5">
        <v>1</v>
      </c>
    </row>
    <row r="195" spans="1:18" ht="57.6" x14ac:dyDescent="0.3">
      <c r="A195" s="2" t="s">
        <v>9569</v>
      </c>
      <c r="B195" s="6" t="s">
        <v>10089</v>
      </c>
      <c r="C195" s="2"/>
      <c r="D195" s="2" t="s">
        <v>8166</v>
      </c>
      <c r="E195" s="2" t="s">
        <v>8649</v>
      </c>
      <c r="F195" t="s">
        <v>8649</v>
      </c>
      <c r="H195" s="2" t="s">
        <v>8167</v>
      </c>
      <c r="J195" s="2" t="s">
        <v>134</v>
      </c>
      <c r="K195" t="s">
        <v>9210</v>
      </c>
      <c r="L195" t="s">
        <v>9211</v>
      </c>
      <c r="M195" s="5" t="s">
        <v>8462</v>
      </c>
      <c r="N195" s="5"/>
      <c r="O195" s="5">
        <v>5</v>
      </c>
      <c r="P195" s="5"/>
      <c r="Q195" s="5"/>
      <c r="R195" s="5">
        <v>1</v>
      </c>
    </row>
    <row r="196" spans="1:18" ht="115.2" x14ac:dyDescent="0.3">
      <c r="A196" s="2" t="s">
        <v>9570</v>
      </c>
      <c r="B196" s="6" t="s">
        <v>10089</v>
      </c>
      <c r="C196" s="2"/>
      <c r="D196" s="2" t="s">
        <v>8170</v>
      </c>
      <c r="E196" s="2" t="s">
        <v>8650</v>
      </c>
      <c r="F196" t="s">
        <v>8650</v>
      </c>
      <c r="H196" s="2" t="s">
        <v>8171</v>
      </c>
      <c r="J196" s="2" t="s">
        <v>30</v>
      </c>
      <c r="K196" t="s">
        <v>9212</v>
      </c>
      <c r="L196" t="s">
        <v>9213</v>
      </c>
      <c r="M196" s="5" t="s">
        <v>8462</v>
      </c>
      <c r="N196" s="5"/>
      <c r="O196" s="5">
        <v>5</v>
      </c>
      <c r="P196" s="5"/>
      <c r="Q196" s="5"/>
      <c r="R196" s="5">
        <v>1</v>
      </c>
    </row>
    <row r="197" spans="1:18" ht="115.2" x14ac:dyDescent="0.3">
      <c r="A197" s="2" t="s">
        <v>9571</v>
      </c>
      <c r="B197" s="6" t="s">
        <v>10089</v>
      </c>
      <c r="C197" s="2"/>
      <c r="D197" s="2" t="s">
        <v>8174</v>
      </c>
      <c r="E197" s="2" t="s">
        <v>8651</v>
      </c>
      <c r="F197" t="s">
        <v>8651</v>
      </c>
      <c r="H197" s="2" t="s">
        <v>8175</v>
      </c>
      <c r="J197" s="2" t="s">
        <v>379</v>
      </c>
      <c r="K197" t="s">
        <v>9214</v>
      </c>
      <c r="L197" t="s">
        <v>9215</v>
      </c>
      <c r="M197" s="5" t="s">
        <v>8462</v>
      </c>
      <c r="N197" s="5"/>
      <c r="O197" s="5">
        <v>5</v>
      </c>
      <c r="P197" s="5"/>
      <c r="Q197" s="5"/>
      <c r="R197" s="5">
        <v>1</v>
      </c>
    </row>
    <row r="198" spans="1:18" ht="72" x14ac:dyDescent="0.3">
      <c r="A198" s="2" t="s">
        <v>9572</v>
      </c>
      <c r="B198" s="6" t="s">
        <v>10089</v>
      </c>
      <c r="C198" s="2"/>
      <c r="D198" s="2" t="s">
        <v>8178</v>
      </c>
      <c r="E198" s="2" t="s">
        <v>8652</v>
      </c>
      <c r="F198" t="s">
        <v>8652</v>
      </c>
      <c r="H198" s="2" t="s">
        <v>4431</v>
      </c>
      <c r="J198" s="2" t="s">
        <v>379</v>
      </c>
      <c r="K198" t="s">
        <v>9216</v>
      </c>
      <c r="L198" t="s">
        <v>9217</v>
      </c>
      <c r="M198" s="5" t="s">
        <v>8462</v>
      </c>
      <c r="N198" s="5"/>
      <c r="O198" s="5">
        <v>5</v>
      </c>
      <c r="P198" s="5"/>
      <c r="Q198" s="5"/>
      <c r="R198" s="5">
        <v>1</v>
      </c>
    </row>
    <row r="199" spans="1:18" ht="57.6" x14ac:dyDescent="0.3">
      <c r="A199" s="2" t="s">
        <v>9573</v>
      </c>
      <c r="B199" s="6" t="s">
        <v>10089</v>
      </c>
      <c r="C199" s="2"/>
      <c r="D199" s="2" t="s">
        <v>8181</v>
      </c>
      <c r="E199" s="2" t="s">
        <v>8653</v>
      </c>
      <c r="F199" t="s">
        <v>8653</v>
      </c>
      <c r="H199" s="2" t="s">
        <v>8182</v>
      </c>
      <c r="J199" s="2" t="s">
        <v>379</v>
      </c>
      <c r="K199" t="s">
        <v>9218</v>
      </c>
      <c r="L199" t="s">
        <v>9219</v>
      </c>
      <c r="M199" s="5" t="s">
        <v>8462</v>
      </c>
      <c r="N199" s="5"/>
      <c r="O199" s="5">
        <v>5</v>
      </c>
      <c r="P199" s="5"/>
      <c r="Q199" s="5"/>
      <c r="R199" s="5">
        <v>1</v>
      </c>
    </row>
    <row r="200" spans="1:18" ht="43.2" x14ac:dyDescent="0.3">
      <c r="A200" s="2" t="s">
        <v>9574</v>
      </c>
      <c r="B200" s="6" t="s">
        <v>10089</v>
      </c>
      <c r="C200" s="2"/>
      <c r="D200" s="2" t="s">
        <v>8185</v>
      </c>
      <c r="E200" s="2" t="s">
        <v>8654</v>
      </c>
      <c r="F200" t="s">
        <v>8654</v>
      </c>
      <c r="H200" s="2" t="s">
        <v>8186</v>
      </c>
      <c r="J200" s="2" t="s">
        <v>134</v>
      </c>
      <c r="K200" t="s">
        <v>9220</v>
      </c>
      <c r="L200" t="s">
        <v>9221</v>
      </c>
      <c r="M200" s="5" t="s">
        <v>8462</v>
      </c>
      <c r="N200" s="5"/>
      <c r="O200" s="5">
        <v>5</v>
      </c>
      <c r="P200" s="5"/>
      <c r="Q200" s="5"/>
      <c r="R200" s="5">
        <v>1</v>
      </c>
    </row>
    <row r="201" spans="1:18" ht="86.4" x14ac:dyDescent="0.3">
      <c r="A201" s="2" t="s">
        <v>9575</v>
      </c>
      <c r="B201" s="6" t="s">
        <v>10089</v>
      </c>
      <c r="C201" s="2"/>
      <c r="D201" s="2" t="s">
        <v>8189</v>
      </c>
      <c r="E201" s="2" t="s">
        <v>8655</v>
      </c>
      <c r="F201" t="s">
        <v>8655</v>
      </c>
      <c r="H201" s="2" t="s">
        <v>8190</v>
      </c>
      <c r="J201" s="2" t="s">
        <v>30</v>
      </c>
      <c r="M201" s="5" t="s">
        <v>8462</v>
      </c>
      <c r="N201" s="5"/>
      <c r="O201" s="5">
        <v>5</v>
      </c>
      <c r="P201" s="5"/>
      <c r="Q201" s="5"/>
      <c r="R201" s="5">
        <v>1</v>
      </c>
    </row>
    <row r="202" spans="1:18" ht="57.6" x14ac:dyDescent="0.3">
      <c r="A202" s="2" t="s">
        <v>9576</v>
      </c>
      <c r="B202" s="6" t="s">
        <v>10089</v>
      </c>
      <c r="C202" s="2"/>
      <c r="D202" s="2" t="s">
        <v>8193</v>
      </c>
      <c r="E202" s="2" t="s">
        <v>8195</v>
      </c>
      <c r="F202" t="s">
        <v>8195</v>
      </c>
      <c r="H202" s="2" t="s">
        <v>8194</v>
      </c>
      <c r="J202" s="2" t="s">
        <v>3620</v>
      </c>
      <c r="M202" s="5" t="s">
        <v>8462</v>
      </c>
      <c r="N202" s="5"/>
      <c r="O202" s="5">
        <v>5</v>
      </c>
      <c r="P202" s="5"/>
      <c r="Q202" s="5"/>
      <c r="R202" s="5">
        <v>1</v>
      </c>
    </row>
    <row r="203" spans="1:18" ht="57.6" x14ac:dyDescent="0.3">
      <c r="A203" s="2" t="s">
        <v>9577</v>
      </c>
      <c r="B203" s="6" t="s">
        <v>10089</v>
      </c>
      <c r="C203" s="2"/>
      <c r="D203" s="2" t="s">
        <v>8207</v>
      </c>
      <c r="E203" s="2" t="s">
        <v>8656</v>
      </c>
      <c r="F203" t="s">
        <v>8656</v>
      </c>
      <c r="H203" s="2" t="s">
        <v>8208</v>
      </c>
      <c r="J203" s="2" t="s">
        <v>134</v>
      </c>
      <c r="K203" t="s">
        <v>9172</v>
      </c>
      <c r="L203" t="s">
        <v>9173</v>
      </c>
      <c r="M203" s="5" t="s">
        <v>8462</v>
      </c>
      <c r="N203" s="5"/>
      <c r="O203" s="5">
        <v>5</v>
      </c>
      <c r="P203" s="5"/>
      <c r="Q203" s="5"/>
      <c r="R203" s="5">
        <v>1</v>
      </c>
    </row>
    <row r="204" spans="1:18" ht="86.4" x14ac:dyDescent="0.3">
      <c r="A204" s="2" t="s">
        <v>9578</v>
      </c>
      <c r="B204" s="6" t="s">
        <v>10089</v>
      </c>
      <c r="C204" s="2"/>
      <c r="D204" s="2" t="s">
        <v>8211</v>
      </c>
      <c r="E204" s="2" t="s">
        <v>8657</v>
      </c>
      <c r="F204" t="s">
        <v>8657</v>
      </c>
      <c r="H204" s="2" t="s">
        <v>8212</v>
      </c>
      <c r="J204" s="2" t="s">
        <v>140</v>
      </c>
      <c r="K204" t="s">
        <v>9222</v>
      </c>
      <c r="L204" t="s">
        <v>9223</v>
      </c>
      <c r="M204" s="5" t="s">
        <v>8462</v>
      </c>
      <c r="N204" s="5"/>
      <c r="O204" s="5">
        <v>5</v>
      </c>
      <c r="P204" s="5"/>
      <c r="Q204" s="5"/>
      <c r="R204" s="5">
        <v>1</v>
      </c>
    </row>
    <row r="205" spans="1:18" ht="72" x14ac:dyDescent="0.3">
      <c r="A205" s="2" t="s">
        <v>9579</v>
      </c>
      <c r="B205" s="6" t="s">
        <v>10089</v>
      </c>
      <c r="C205" s="2"/>
      <c r="D205" s="2" t="s">
        <v>8223</v>
      </c>
      <c r="E205" s="2" t="s">
        <v>8658</v>
      </c>
      <c r="F205" t="s">
        <v>8658</v>
      </c>
      <c r="H205" s="2" t="s">
        <v>8224</v>
      </c>
      <c r="J205" s="2" t="s">
        <v>134</v>
      </c>
      <c r="K205" t="s">
        <v>9224</v>
      </c>
      <c r="L205" t="s">
        <v>9225</v>
      </c>
      <c r="M205" s="5" t="s">
        <v>8462</v>
      </c>
      <c r="N205" s="5"/>
      <c r="O205" s="5">
        <v>5</v>
      </c>
      <c r="P205" s="5"/>
      <c r="Q205" s="5"/>
      <c r="R205" s="5">
        <v>1</v>
      </c>
    </row>
    <row r="206" spans="1:18" ht="100.8" x14ac:dyDescent="0.3">
      <c r="A206" s="2" t="s">
        <v>9580</v>
      </c>
      <c r="B206" s="6" t="s">
        <v>10089</v>
      </c>
      <c r="C206" s="2"/>
      <c r="D206" s="2" t="s">
        <v>8232</v>
      </c>
      <c r="E206" s="2" t="s">
        <v>8659</v>
      </c>
      <c r="F206" t="s">
        <v>8659</v>
      </c>
      <c r="H206" s="2" t="s">
        <v>8233</v>
      </c>
      <c r="J206" s="2" t="s">
        <v>71</v>
      </c>
      <c r="K206" t="s">
        <v>9084</v>
      </c>
      <c r="L206" t="s">
        <v>9085</v>
      </c>
      <c r="M206" s="5" t="s">
        <v>8462</v>
      </c>
      <c r="N206" s="5"/>
      <c r="O206" s="5">
        <v>5</v>
      </c>
      <c r="P206" s="5"/>
      <c r="Q206" s="5"/>
      <c r="R206" s="5">
        <v>1</v>
      </c>
    </row>
    <row r="207" spans="1:18" ht="158.4" x14ac:dyDescent="0.3">
      <c r="A207" s="2" t="s">
        <v>9581</v>
      </c>
      <c r="B207" s="6" t="s">
        <v>10089</v>
      </c>
      <c r="C207" s="2"/>
      <c r="D207" s="2" t="s">
        <v>8236</v>
      </c>
      <c r="E207" s="2" t="s">
        <v>8660</v>
      </c>
      <c r="F207" t="s">
        <v>8660</v>
      </c>
      <c r="H207" s="2" t="s">
        <v>8237</v>
      </c>
      <c r="J207" s="2" t="s">
        <v>140</v>
      </c>
      <c r="K207" t="s">
        <v>9226</v>
      </c>
      <c r="L207" t="s">
        <v>9227</v>
      </c>
      <c r="M207" s="5" t="s">
        <v>8462</v>
      </c>
      <c r="N207" s="5"/>
      <c r="O207" s="5">
        <v>5</v>
      </c>
      <c r="P207" s="5"/>
      <c r="Q207" s="5"/>
      <c r="R207" s="5">
        <v>1</v>
      </c>
    </row>
    <row r="208" spans="1:18" ht="72" x14ac:dyDescent="0.3">
      <c r="A208" s="2" t="s">
        <v>9582</v>
      </c>
      <c r="B208" s="6" t="s">
        <v>10089</v>
      </c>
      <c r="C208" s="2"/>
      <c r="D208" s="2" t="s">
        <v>8240</v>
      </c>
      <c r="E208" s="2" t="s">
        <v>8661</v>
      </c>
      <c r="F208" t="s">
        <v>8661</v>
      </c>
      <c r="H208" s="2" t="s">
        <v>8241</v>
      </c>
      <c r="J208" s="2" t="s">
        <v>140</v>
      </c>
      <c r="K208" t="s">
        <v>9200</v>
      </c>
      <c r="L208" t="s">
        <v>9201</v>
      </c>
      <c r="M208" s="5" t="s">
        <v>8462</v>
      </c>
      <c r="N208" s="5"/>
      <c r="O208" s="5">
        <v>5</v>
      </c>
      <c r="P208" s="5"/>
      <c r="Q208" s="5"/>
      <c r="R208" s="5">
        <v>1</v>
      </c>
    </row>
    <row r="209" spans="1:18" ht="115.2" x14ac:dyDescent="0.3">
      <c r="A209" s="2" t="s">
        <v>9583</v>
      </c>
      <c r="B209" s="6" t="s">
        <v>10089</v>
      </c>
      <c r="C209" s="2"/>
      <c r="D209" s="2" t="s">
        <v>8248</v>
      </c>
      <c r="E209" s="2" t="s">
        <v>8250</v>
      </c>
      <c r="F209" t="s">
        <v>8250</v>
      </c>
      <c r="H209" s="2" t="s">
        <v>8249</v>
      </c>
      <c r="J209" s="2" t="s">
        <v>14</v>
      </c>
      <c r="K209" t="s">
        <v>9228</v>
      </c>
      <c r="L209" t="s">
        <v>9229</v>
      </c>
      <c r="M209" s="5" t="s">
        <v>8462</v>
      </c>
      <c r="N209" s="5"/>
      <c r="O209" s="5">
        <v>5</v>
      </c>
      <c r="P209" s="5"/>
      <c r="Q209" s="5"/>
      <c r="R209" s="5">
        <v>1</v>
      </c>
    </row>
    <row r="210" spans="1:18" ht="129.6" x14ac:dyDescent="0.3">
      <c r="A210" s="2" t="s">
        <v>9584</v>
      </c>
      <c r="B210" s="6" t="s">
        <v>10089</v>
      </c>
      <c r="C210" s="2"/>
      <c r="D210" s="2" t="s">
        <v>8252</v>
      </c>
      <c r="E210" s="2" t="s">
        <v>8662</v>
      </c>
      <c r="F210" t="s">
        <v>8662</v>
      </c>
      <c r="H210" s="2" t="s">
        <v>8253</v>
      </c>
      <c r="J210" s="2" t="s">
        <v>14</v>
      </c>
      <c r="K210" t="s">
        <v>9230</v>
      </c>
      <c r="L210" t="s">
        <v>9231</v>
      </c>
      <c r="M210" s="5" t="s">
        <v>8462</v>
      </c>
      <c r="N210" s="5"/>
      <c r="O210" s="5">
        <v>5</v>
      </c>
      <c r="P210" s="5"/>
      <c r="Q210" s="5"/>
      <c r="R210" s="5">
        <v>1</v>
      </c>
    </row>
    <row r="211" spans="1:18" ht="57.6" x14ac:dyDescent="0.3">
      <c r="A211" s="2" t="s">
        <v>9585</v>
      </c>
      <c r="B211" s="6" t="s">
        <v>10089</v>
      </c>
      <c r="C211" s="2"/>
      <c r="D211" s="2" t="s">
        <v>8256</v>
      </c>
      <c r="E211" s="2" t="s">
        <v>8663</v>
      </c>
      <c r="F211" t="s">
        <v>8663</v>
      </c>
      <c r="H211" s="2" t="s">
        <v>8257</v>
      </c>
      <c r="J211" s="2" t="s">
        <v>134</v>
      </c>
      <c r="K211" t="s">
        <v>9232</v>
      </c>
      <c r="L211" t="s">
        <v>9233</v>
      </c>
      <c r="M211" s="5" t="s">
        <v>8462</v>
      </c>
      <c r="N211" s="5"/>
      <c r="O211" s="5">
        <v>5</v>
      </c>
      <c r="P211" s="5"/>
      <c r="Q211" s="5"/>
      <c r="R211" s="5">
        <v>1</v>
      </c>
    </row>
    <row r="212" spans="1:18" ht="86.4" x14ac:dyDescent="0.3">
      <c r="A212" s="2" t="s">
        <v>9586</v>
      </c>
      <c r="B212" s="6" t="s">
        <v>10089</v>
      </c>
      <c r="C212" s="2"/>
      <c r="D212" s="2" t="s">
        <v>8260</v>
      </c>
      <c r="E212" s="2" t="s">
        <v>8664</v>
      </c>
      <c r="F212" t="s">
        <v>8664</v>
      </c>
      <c r="H212" s="2" t="s">
        <v>8261</v>
      </c>
      <c r="J212" s="2" t="s">
        <v>258</v>
      </c>
      <c r="K212" t="s">
        <v>9234</v>
      </c>
      <c r="L212" t="s">
        <v>9235</v>
      </c>
      <c r="M212" s="5" t="s">
        <v>8462</v>
      </c>
      <c r="N212" s="5"/>
      <c r="O212" s="5">
        <v>5</v>
      </c>
      <c r="P212" s="5"/>
      <c r="Q212" s="5"/>
      <c r="R212" s="5">
        <v>1</v>
      </c>
    </row>
    <row r="213" spans="1:18" ht="43.2" x14ac:dyDescent="0.3">
      <c r="A213" s="2" t="s">
        <v>9587</v>
      </c>
      <c r="B213" s="6" t="s">
        <v>10089</v>
      </c>
      <c r="C213" s="2"/>
      <c r="D213" s="2" t="s">
        <v>8265</v>
      </c>
      <c r="E213" s="2" t="s">
        <v>8665</v>
      </c>
      <c r="F213" t="s">
        <v>8665</v>
      </c>
      <c r="H213" s="2" t="s">
        <v>8266</v>
      </c>
      <c r="J213" s="2" t="s">
        <v>970</v>
      </c>
      <c r="K213" t="s">
        <v>9236</v>
      </c>
      <c r="L213" t="s">
        <v>9237</v>
      </c>
      <c r="M213" s="5" t="s">
        <v>8462</v>
      </c>
      <c r="N213" s="5"/>
      <c r="O213" s="5">
        <v>5</v>
      </c>
      <c r="P213" s="5"/>
      <c r="Q213" s="5"/>
      <c r="R213" s="5">
        <v>1</v>
      </c>
    </row>
    <row r="214" spans="1:18" ht="43.2" x14ac:dyDescent="0.3">
      <c r="A214" s="2" t="s">
        <v>9588</v>
      </c>
      <c r="B214" s="6" t="s">
        <v>10089</v>
      </c>
      <c r="C214" s="2"/>
      <c r="D214" s="2" t="s">
        <v>8269</v>
      </c>
      <c r="E214" s="2" t="s">
        <v>8666</v>
      </c>
      <c r="F214" t="s">
        <v>8666</v>
      </c>
      <c r="H214" s="2" t="s">
        <v>8270</v>
      </c>
      <c r="J214" s="2" t="s">
        <v>608</v>
      </c>
      <c r="K214" t="s">
        <v>9238</v>
      </c>
      <c r="L214" t="s">
        <v>9239</v>
      </c>
      <c r="M214" s="5" t="s">
        <v>8462</v>
      </c>
      <c r="N214" s="5"/>
      <c r="O214" s="5">
        <v>5</v>
      </c>
      <c r="P214" s="5"/>
      <c r="Q214" s="5"/>
      <c r="R214" s="5">
        <v>1</v>
      </c>
    </row>
    <row r="215" spans="1:18" ht="57.6" x14ac:dyDescent="0.3">
      <c r="A215" s="2" t="s">
        <v>9589</v>
      </c>
      <c r="B215" s="6" t="s">
        <v>10089</v>
      </c>
      <c r="C215" s="2"/>
      <c r="D215" s="2" t="s">
        <v>8273</v>
      </c>
      <c r="E215" s="2" t="s">
        <v>8667</v>
      </c>
      <c r="F215" t="s">
        <v>8667</v>
      </c>
      <c r="H215" s="2" t="s">
        <v>8274</v>
      </c>
      <c r="J215" s="2" t="s">
        <v>248</v>
      </c>
      <c r="K215" t="s">
        <v>9240</v>
      </c>
      <c r="L215" t="s">
        <v>9241</v>
      </c>
      <c r="M215" s="5" t="s">
        <v>8462</v>
      </c>
      <c r="N215" s="5"/>
      <c r="O215" s="5">
        <v>5</v>
      </c>
      <c r="P215" s="5"/>
      <c r="Q215" s="5"/>
      <c r="R215" s="5">
        <v>1</v>
      </c>
    </row>
    <row r="216" spans="1:18" ht="115.2" x14ac:dyDescent="0.3">
      <c r="A216" s="2" t="s">
        <v>9590</v>
      </c>
      <c r="B216" s="6" t="s">
        <v>10089</v>
      </c>
      <c r="C216" s="2"/>
      <c r="D216" s="2" t="s">
        <v>8277</v>
      </c>
      <c r="E216" s="2" t="s">
        <v>8668</v>
      </c>
      <c r="F216" t="s">
        <v>8668</v>
      </c>
      <c r="H216" s="2" t="s">
        <v>8278</v>
      </c>
      <c r="J216" s="2" t="s">
        <v>441</v>
      </c>
      <c r="K216" t="s">
        <v>9242</v>
      </c>
      <c r="L216" t="s">
        <v>9243</v>
      </c>
      <c r="M216" s="5" t="s">
        <v>8462</v>
      </c>
      <c r="N216" s="5"/>
      <c r="O216" s="5">
        <v>5</v>
      </c>
      <c r="P216" s="5"/>
      <c r="Q216" s="5"/>
      <c r="R216" s="5">
        <v>1</v>
      </c>
    </row>
    <row r="217" spans="1:18" ht="57.6" x14ac:dyDescent="0.3">
      <c r="A217" s="2" t="s">
        <v>9591</v>
      </c>
      <c r="B217" s="6" t="s">
        <v>10089</v>
      </c>
      <c r="C217" s="2"/>
      <c r="D217" s="2" t="s">
        <v>8281</v>
      </c>
      <c r="E217" s="2" t="s">
        <v>8669</v>
      </c>
      <c r="F217" t="s">
        <v>8669</v>
      </c>
      <c r="H217" s="2" t="s">
        <v>8282</v>
      </c>
      <c r="J217" s="2" t="s">
        <v>5927</v>
      </c>
      <c r="K217" t="s">
        <v>9244</v>
      </c>
      <c r="L217" t="s">
        <v>9245</v>
      </c>
      <c r="M217" s="5" t="s">
        <v>8462</v>
      </c>
      <c r="N217" s="5"/>
      <c r="O217" s="5">
        <v>5</v>
      </c>
      <c r="P217" s="5"/>
      <c r="Q217" s="5"/>
      <c r="R217" s="5">
        <v>1</v>
      </c>
    </row>
    <row r="218" spans="1:18" ht="86.4" x14ac:dyDescent="0.3">
      <c r="A218" s="2" t="s">
        <v>9592</v>
      </c>
      <c r="B218" s="6" t="s">
        <v>10089</v>
      </c>
      <c r="C218" s="2"/>
      <c r="D218" s="2" t="s">
        <v>8285</v>
      </c>
      <c r="E218" s="2" t="s">
        <v>8670</v>
      </c>
      <c r="F218" t="s">
        <v>8670</v>
      </c>
      <c r="H218" s="2" t="s">
        <v>8286</v>
      </c>
      <c r="J218" s="2" t="s">
        <v>5927</v>
      </c>
      <c r="K218" t="s">
        <v>9246</v>
      </c>
      <c r="L218" t="s">
        <v>9247</v>
      </c>
      <c r="M218" s="5" t="s">
        <v>8462</v>
      </c>
      <c r="N218" s="5"/>
      <c r="O218" s="5">
        <v>5</v>
      </c>
      <c r="P218" s="5"/>
      <c r="Q218" s="5"/>
      <c r="R218" s="5">
        <v>1</v>
      </c>
    </row>
    <row r="219" spans="1:18" ht="57.6" x14ac:dyDescent="0.3">
      <c r="A219" s="2" t="s">
        <v>9593</v>
      </c>
      <c r="B219" s="6" t="s">
        <v>10089</v>
      </c>
      <c r="C219" s="2"/>
      <c r="D219" s="2" t="s">
        <v>8298</v>
      </c>
      <c r="E219" s="2" t="s">
        <v>8671</v>
      </c>
      <c r="F219" t="s">
        <v>8671</v>
      </c>
      <c r="H219" s="2" t="s">
        <v>8299</v>
      </c>
      <c r="J219" s="2" t="s">
        <v>146</v>
      </c>
      <c r="K219" t="s">
        <v>9248</v>
      </c>
      <c r="L219" t="s">
        <v>9249</v>
      </c>
      <c r="M219" s="5" t="s">
        <v>8462</v>
      </c>
      <c r="N219" s="5"/>
      <c r="O219" s="5">
        <v>5</v>
      </c>
      <c r="P219" s="5"/>
      <c r="Q219" s="5"/>
      <c r="R219" s="5">
        <v>1</v>
      </c>
    </row>
    <row r="220" spans="1:18" ht="187.2" x14ac:dyDescent="0.3">
      <c r="A220" s="2" t="s">
        <v>9594</v>
      </c>
      <c r="B220" s="6" t="s">
        <v>10089</v>
      </c>
      <c r="C220" s="2"/>
      <c r="D220" s="2" t="s">
        <v>8302</v>
      </c>
      <c r="E220" s="2" t="s">
        <v>8672</v>
      </c>
      <c r="F220" t="s">
        <v>8672</v>
      </c>
      <c r="H220" s="2" t="s">
        <v>8303</v>
      </c>
      <c r="J220" s="2" t="s">
        <v>6252</v>
      </c>
      <c r="K220" t="s">
        <v>9250</v>
      </c>
      <c r="L220" t="s">
        <v>9251</v>
      </c>
      <c r="M220" s="5" t="s">
        <v>8462</v>
      </c>
      <c r="N220" s="5"/>
      <c r="O220" s="5">
        <v>5</v>
      </c>
      <c r="P220" s="5"/>
      <c r="Q220" s="5"/>
      <c r="R220" s="5">
        <v>1</v>
      </c>
    </row>
    <row r="221" spans="1:18" ht="72" x14ac:dyDescent="0.3">
      <c r="A221" s="2" t="s">
        <v>9595</v>
      </c>
      <c r="B221" s="6" t="s">
        <v>10089</v>
      </c>
      <c r="C221" s="2"/>
      <c r="D221" s="2" t="s">
        <v>8306</v>
      </c>
      <c r="E221" s="2" t="s">
        <v>8673</v>
      </c>
      <c r="F221" t="s">
        <v>8673</v>
      </c>
      <c r="H221" s="2" t="s">
        <v>8307</v>
      </c>
      <c r="J221" s="2" t="s">
        <v>134</v>
      </c>
      <c r="K221" t="s">
        <v>9252</v>
      </c>
      <c r="L221" t="s">
        <v>9253</v>
      </c>
      <c r="M221" s="5" t="s">
        <v>8462</v>
      </c>
      <c r="N221" s="5"/>
      <c r="O221" s="5">
        <v>5</v>
      </c>
      <c r="P221" s="5"/>
      <c r="Q221" s="5"/>
      <c r="R221" s="5">
        <v>1</v>
      </c>
    </row>
    <row r="222" spans="1:18" ht="28.8" x14ac:dyDescent="0.3">
      <c r="A222" s="2" t="s">
        <v>9596</v>
      </c>
      <c r="B222" s="6" t="s">
        <v>10089</v>
      </c>
      <c r="C222" s="2"/>
      <c r="D222" s="2" t="s">
        <v>8310</v>
      </c>
      <c r="E222" s="2" t="s">
        <v>8674</v>
      </c>
      <c r="F222" t="s">
        <v>8674</v>
      </c>
      <c r="H222" s="2" t="s">
        <v>8311</v>
      </c>
      <c r="J222" s="2" t="s">
        <v>258</v>
      </c>
      <c r="K222" t="s">
        <v>9254</v>
      </c>
      <c r="L222" t="s">
        <v>9255</v>
      </c>
      <c r="M222" s="5" t="s">
        <v>8462</v>
      </c>
      <c r="N222" s="5"/>
      <c r="O222" s="5">
        <v>5</v>
      </c>
      <c r="P222" s="5"/>
      <c r="Q222" s="5"/>
      <c r="R222" s="5">
        <v>1</v>
      </c>
    </row>
    <row r="223" spans="1:18" ht="86.4" x14ac:dyDescent="0.3">
      <c r="A223" s="2" t="s">
        <v>9597</v>
      </c>
      <c r="B223" s="6" t="s">
        <v>10089</v>
      </c>
      <c r="C223" s="2"/>
      <c r="D223" s="2" t="s">
        <v>8314</v>
      </c>
      <c r="E223" s="2" t="s">
        <v>8675</v>
      </c>
      <c r="F223" t="s">
        <v>8675</v>
      </c>
      <c r="H223" s="2" t="s">
        <v>8315</v>
      </c>
      <c r="J223" s="2" t="s">
        <v>71</v>
      </c>
      <c r="K223" t="s">
        <v>9256</v>
      </c>
      <c r="L223" t="s">
        <v>9257</v>
      </c>
      <c r="M223" s="5" t="s">
        <v>8462</v>
      </c>
      <c r="N223" s="5"/>
      <c r="O223" s="5">
        <v>5</v>
      </c>
      <c r="P223" s="5"/>
      <c r="Q223" s="5"/>
      <c r="R223" s="5">
        <v>1</v>
      </c>
    </row>
    <row r="224" spans="1:18" ht="72" x14ac:dyDescent="0.3">
      <c r="A224" s="2" t="s">
        <v>9598</v>
      </c>
      <c r="B224" s="6" t="s">
        <v>10089</v>
      </c>
      <c r="C224" s="2"/>
      <c r="D224" s="2" t="s">
        <v>8318</v>
      </c>
      <c r="E224" s="2" t="s">
        <v>8320</v>
      </c>
      <c r="F224" t="s">
        <v>8320</v>
      </c>
      <c r="H224" s="2" t="s">
        <v>8319</v>
      </c>
      <c r="J224" s="2" t="s">
        <v>71</v>
      </c>
      <c r="K224" t="s">
        <v>9258</v>
      </c>
      <c r="L224" t="s">
        <v>9259</v>
      </c>
      <c r="M224" s="5" t="s">
        <v>8462</v>
      </c>
      <c r="N224" s="5"/>
      <c r="O224" s="5">
        <v>5</v>
      </c>
      <c r="P224" s="5"/>
      <c r="Q224" s="5"/>
      <c r="R224" s="5">
        <v>1</v>
      </c>
    </row>
    <row r="225" spans="1:18" ht="57.6" x14ac:dyDescent="0.3">
      <c r="A225" s="2" t="s">
        <v>9599</v>
      </c>
      <c r="B225" s="6" t="s">
        <v>10089</v>
      </c>
      <c r="C225" s="2"/>
      <c r="D225" s="2" t="s">
        <v>8322</v>
      </c>
      <c r="E225" s="2" t="s">
        <v>8676</v>
      </c>
      <c r="F225" t="s">
        <v>8676</v>
      </c>
      <c r="H225" s="2" t="s">
        <v>8323</v>
      </c>
      <c r="J225" s="2" t="s">
        <v>134</v>
      </c>
      <c r="K225" t="s">
        <v>9260</v>
      </c>
      <c r="L225" t="s">
        <v>9261</v>
      </c>
      <c r="M225" s="5" t="s">
        <v>8462</v>
      </c>
      <c r="N225" s="5"/>
      <c r="O225" s="5">
        <v>5</v>
      </c>
      <c r="P225" s="5"/>
      <c r="Q225" s="5"/>
      <c r="R225" s="5">
        <v>1</v>
      </c>
    </row>
    <row r="226" spans="1:18" ht="43.2" x14ac:dyDescent="0.3">
      <c r="A226" s="2" t="s">
        <v>9600</v>
      </c>
      <c r="B226" s="6" t="s">
        <v>10089</v>
      </c>
      <c r="C226" s="2"/>
      <c r="D226" s="2" t="s">
        <v>8326</v>
      </c>
      <c r="E226" s="2" t="s">
        <v>8677</v>
      </c>
      <c r="F226" t="s">
        <v>8677</v>
      </c>
      <c r="H226" s="2" t="s">
        <v>8327</v>
      </c>
      <c r="J226" s="2" t="s">
        <v>443</v>
      </c>
      <c r="K226" t="s">
        <v>9262</v>
      </c>
      <c r="L226" t="s">
        <v>9263</v>
      </c>
      <c r="M226" s="5" t="s">
        <v>8462</v>
      </c>
      <c r="N226" s="5"/>
      <c r="O226" s="5">
        <v>5</v>
      </c>
      <c r="P226" s="5"/>
      <c r="Q226" s="5"/>
      <c r="R226" s="5">
        <v>1</v>
      </c>
    </row>
    <row r="227" spans="1:18" ht="86.4" x14ac:dyDescent="0.3">
      <c r="A227" s="2" t="s">
        <v>9601</v>
      </c>
      <c r="B227" s="6" t="s">
        <v>10089</v>
      </c>
      <c r="C227" s="2"/>
      <c r="D227" s="2" t="s">
        <v>8330</v>
      </c>
      <c r="E227" s="2" t="s">
        <v>8678</v>
      </c>
      <c r="F227" t="s">
        <v>8678</v>
      </c>
      <c r="H227" s="2" t="s">
        <v>8331</v>
      </c>
      <c r="J227" s="2" t="s">
        <v>14</v>
      </c>
      <c r="K227" t="s">
        <v>9264</v>
      </c>
      <c r="L227" t="s">
        <v>9265</v>
      </c>
      <c r="M227" s="5" t="s">
        <v>8462</v>
      </c>
      <c r="N227" s="5"/>
      <c r="O227" s="5">
        <v>5</v>
      </c>
      <c r="P227" s="5"/>
      <c r="Q227" s="5"/>
      <c r="R227" s="5">
        <v>1</v>
      </c>
    </row>
    <row r="228" spans="1:18" ht="57.6" x14ac:dyDescent="0.3">
      <c r="A228" s="2" t="s">
        <v>9602</v>
      </c>
      <c r="B228" s="6" t="s">
        <v>10089</v>
      </c>
      <c r="C228" s="2"/>
      <c r="D228" s="2" t="s">
        <v>8338</v>
      </c>
      <c r="E228" s="2" t="s">
        <v>8679</v>
      </c>
      <c r="F228" t="s">
        <v>8679</v>
      </c>
      <c r="H228" s="2" t="s">
        <v>8339</v>
      </c>
      <c r="J228" s="2" t="s">
        <v>134</v>
      </c>
      <c r="K228" t="s">
        <v>9266</v>
      </c>
      <c r="L228" t="s">
        <v>9267</v>
      </c>
      <c r="M228" s="5" t="s">
        <v>8462</v>
      </c>
      <c r="N228" s="5"/>
      <c r="O228" s="5">
        <v>5</v>
      </c>
      <c r="P228" s="5"/>
      <c r="Q228" s="5"/>
      <c r="R228" s="5">
        <v>1</v>
      </c>
    </row>
    <row r="229" spans="1:18" ht="72" x14ac:dyDescent="0.3">
      <c r="A229" s="2" t="s">
        <v>9603</v>
      </c>
      <c r="B229" s="6" t="s">
        <v>10089</v>
      </c>
      <c r="C229" s="2"/>
      <c r="D229" s="2" t="s">
        <v>8342</v>
      </c>
      <c r="E229" s="2" t="s">
        <v>8680</v>
      </c>
      <c r="F229" t="s">
        <v>8680</v>
      </c>
      <c r="H229" s="2" t="s">
        <v>8343</v>
      </c>
      <c r="J229" s="2" t="s">
        <v>134</v>
      </c>
      <c r="M229" s="5" t="s">
        <v>8462</v>
      </c>
      <c r="N229" s="5"/>
      <c r="O229" s="5">
        <v>5</v>
      </c>
      <c r="P229" s="5"/>
      <c r="Q229" s="5"/>
      <c r="R229" s="5">
        <v>1</v>
      </c>
    </row>
    <row r="230" spans="1:18" ht="72" x14ac:dyDescent="0.3">
      <c r="A230" s="2" t="s">
        <v>9604</v>
      </c>
      <c r="B230" s="6" t="s">
        <v>10089</v>
      </c>
      <c r="C230" s="2"/>
      <c r="D230" s="2" t="s">
        <v>8346</v>
      </c>
      <c r="E230" s="2" t="s">
        <v>8681</v>
      </c>
      <c r="F230" t="s">
        <v>8681</v>
      </c>
      <c r="H230" s="2" t="s">
        <v>8347</v>
      </c>
      <c r="J230" s="2" t="s">
        <v>134</v>
      </c>
      <c r="M230" s="5" t="s">
        <v>8462</v>
      </c>
      <c r="N230" s="5"/>
      <c r="O230" s="5">
        <v>5</v>
      </c>
      <c r="P230" s="5"/>
      <c r="Q230" s="5"/>
      <c r="R230" s="5">
        <v>1</v>
      </c>
    </row>
    <row r="231" spans="1:18" ht="43.2" x14ac:dyDescent="0.3">
      <c r="A231" s="2" t="s">
        <v>9605</v>
      </c>
      <c r="B231" s="6" t="s">
        <v>10089</v>
      </c>
      <c r="C231" s="2"/>
      <c r="D231" s="2" t="s">
        <v>8350</v>
      </c>
      <c r="E231" s="2" t="s">
        <v>8682</v>
      </c>
      <c r="F231" t="s">
        <v>8682</v>
      </c>
      <c r="H231" s="2" t="s">
        <v>8351</v>
      </c>
      <c r="J231" s="2" t="s">
        <v>134</v>
      </c>
      <c r="K231" t="s">
        <v>9268</v>
      </c>
      <c r="L231" t="s">
        <v>9269</v>
      </c>
      <c r="M231" s="5" t="s">
        <v>8462</v>
      </c>
      <c r="N231" s="5"/>
      <c r="O231" s="5">
        <v>5</v>
      </c>
      <c r="P231" s="5"/>
      <c r="Q231" s="5"/>
      <c r="R231" s="5">
        <v>1</v>
      </c>
    </row>
    <row r="232" spans="1:18" ht="43.2" x14ac:dyDescent="0.3">
      <c r="A232" s="2" t="s">
        <v>9606</v>
      </c>
      <c r="B232" s="6" t="s">
        <v>10089</v>
      </c>
      <c r="C232" s="2"/>
      <c r="D232" s="2" t="s">
        <v>8354</v>
      </c>
      <c r="E232" s="2" t="s">
        <v>8683</v>
      </c>
      <c r="F232" t="s">
        <v>8683</v>
      </c>
      <c r="H232" s="2" t="s">
        <v>8355</v>
      </c>
      <c r="J232" s="2" t="s">
        <v>134</v>
      </c>
      <c r="M232" s="5" t="s">
        <v>8462</v>
      </c>
      <c r="N232" s="5"/>
      <c r="O232" s="5">
        <v>5</v>
      </c>
      <c r="P232" s="5"/>
      <c r="Q232" s="5"/>
      <c r="R232" s="5">
        <v>1</v>
      </c>
    </row>
    <row r="233" spans="1:18" ht="100.8" x14ac:dyDescent="0.3">
      <c r="A233" s="2" t="s">
        <v>9607</v>
      </c>
      <c r="B233" s="6" t="s">
        <v>10089</v>
      </c>
      <c r="C233" s="2"/>
      <c r="D233" s="2" t="s">
        <v>8358</v>
      </c>
      <c r="E233" s="2" t="s">
        <v>8684</v>
      </c>
      <c r="F233" t="s">
        <v>8684</v>
      </c>
      <c r="H233" s="2" t="s">
        <v>8359</v>
      </c>
      <c r="J233" s="2" t="s">
        <v>134</v>
      </c>
      <c r="M233" s="5" t="s">
        <v>8462</v>
      </c>
      <c r="N233" s="5"/>
      <c r="O233" s="5">
        <v>5</v>
      </c>
      <c r="P233" s="5"/>
      <c r="Q233" s="5"/>
      <c r="R233" s="5">
        <v>1</v>
      </c>
    </row>
    <row r="234" spans="1:18" ht="43.2" x14ac:dyDescent="0.3">
      <c r="A234" s="2" t="s">
        <v>9608</v>
      </c>
      <c r="B234" s="6" t="s">
        <v>10089</v>
      </c>
      <c r="C234" s="2"/>
      <c r="D234" s="2" t="s">
        <v>8366</v>
      </c>
      <c r="E234" s="2" t="s">
        <v>8685</v>
      </c>
      <c r="F234" t="s">
        <v>8685</v>
      </c>
      <c r="H234" s="2" t="s">
        <v>8367</v>
      </c>
      <c r="J234" s="2" t="s">
        <v>134</v>
      </c>
      <c r="M234" s="5" t="s">
        <v>8462</v>
      </c>
      <c r="N234" s="5"/>
      <c r="O234" s="5">
        <v>5</v>
      </c>
      <c r="P234" s="5"/>
      <c r="Q234" s="5"/>
      <c r="R234" s="5">
        <v>1</v>
      </c>
    </row>
    <row r="235" spans="1:18" ht="86.4" x14ac:dyDescent="0.3">
      <c r="A235" s="2" t="s">
        <v>9609</v>
      </c>
      <c r="B235" s="6" t="s">
        <v>10089</v>
      </c>
      <c r="C235" s="2"/>
      <c r="D235" s="2" t="s">
        <v>8370</v>
      </c>
      <c r="E235" s="2" t="s">
        <v>8686</v>
      </c>
      <c r="F235" t="s">
        <v>8686</v>
      </c>
      <c r="H235" s="2" t="s">
        <v>8371</v>
      </c>
      <c r="J235" s="2" t="s">
        <v>134</v>
      </c>
      <c r="M235" s="5" t="s">
        <v>8462</v>
      </c>
      <c r="N235" s="5"/>
      <c r="O235" s="5">
        <v>5</v>
      </c>
      <c r="P235" s="5"/>
      <c r="Q235" s="5"/>
      <c r="R235" s="5">
        <v>1</v>
      </c>
    </row>
    <row r="236" spans="1:18" ht="115.2" x14ac:dyDescent="0.3">
      <c r="A236" s="2" t="s">
        <v>9610</v>
      </c>
      <c r="B236" s="6" t="s">
        <v>10089</v>
      </c>
      <c r="C236" s="2"/>
      <c r="D236" s="2" t="s">
        <v>8374</v>
      </c>
      <c r="E236" s="2" t="s">
        <v>8687</v>
      </c>
      <c r="F236" t="s">
        <v>8687</v>
      </c>
      <c r="H236" s="2" t="s">
        <v>8375</v>
      </c>
      <c r="J236" s="2" t="s">
        <v>146</v>
      </c>
      <c r="M236" s="5" t="s">
        <v>8462</v>
      </c>
      <c r="N236" s="5"/>
      <c r="O236" s="5">
        <v>5</v>
      </c>
      <c r="P236" s="5"/>
      <c r="Q236" s="5"/>
      <c r="R236" s="5">
        <v>1</v>
      </c>
    </row>
    <row r="237" spans="1:18" ht="115.2" x14ac:dyDescent="0.3">
      <c r="A237" s="2" t="s">
        <v>9611</v>
      </c>
      <c r="B237" s="6" t="s">
        <v>10089</v>
      </c>
      <c r="C237" s="2"/>
      <c r="D237" s="2" t="s">
        <v>333</v>
      </c>
      <c r="E237" s="2" t="s">
        <v>8493</v>
      </c>
      <c r="F237" t="s">
        <v>8493</v>
      </c>
      <c r="H237" s="2" t="s">
        <v>334</v>
      </c>
      <c r="J237" s="2" t="s">
        <v>14</v>
      </c>
      <c r="M237" s="5" t="s">
        <v>8462</v>
      </c>
      <c r="N237" s="5"/>
      <c r="O237" s="5">
        <v>5</v>
      </c>
      <c r="P237" s="5"/>
      <c r="Q237" s="5"/>
      <c r="R237" s="5">
        <v>1</v>
      </c>
    </row>
    <row r="238" spans="1:18" ht="43.2" x14ac:dyDescent="0.3">
      <c r="A238" s="2" t="s">
        <v>9612</v>
      </c>
      <c r="B238" s="6" t="s">
        <v>10089</v>
      </c>
      <c r="C238" s="2"/>
      <c r="D238" s="2" t="s">
        <v>8399</v>
      </c>
      <c r="E238" s="2" t="s">
        <v>8688</v>
      </c>
      <c r="F238" t="s">
        <v>8688</v>
      </c>
      <c r="H238" s="2" t="s">
        <v>8400</v>
      </c>
      <c r="J238" s="2" t="s">
        <v>23</v>
      </c>
      <c r="K238" t="s">
        <v>9146</v>
      </c>
      <c r="L238" t="s">
        <v>9147</v>
      </c>
      <c r="M238" s="5" t="s">
        <v>8462</v>
      </c>
      <c r="N238" s="5"/>
      <c r="O238" s="5">
        <v>5</v>
      </c>
      <c r="P238" s="5"/>
      <c r="Q238" s="5"/>
      <c r="R238" s="5">
        <v>1</v>
      </c>
    </row>
    <row r="239" spans="1:18" ht="100.8" x14ac:dyDescent="0.3">
      <c r="A239" s="2" t="s">
        <v>9613</v>
      </c>
      <c r="B239" s="6" t="s">
        <v>10089</v>
      </c>
      <c r="C239" s="2"/>
      <c r="D239" s="2" t="s">
        <v>8403</v>
      </c>
      <c r="E239" s="2" t="s">
        <v>8689</v>
      </c>
      <c r="F239" t="s">
        <v>8689</v>
      </c>
      <c r="H239" s="2" t="s">
        <v>8404</v>
      </c>
      <c r="J239" s="2" t="s">
        <v>970</v>
      </c>
      <c r="K239" t="s">
        <v>9186</v>
      </c>
      <c r="L239" t="s">
        <v>9187</v>
      </c>
      <c r="M239" s="5" t="s">
        <v>8462</v>
      </c>
      <c r="N239" s="5"/>
      <c r="O239" s="5">
        <v>5</v>
      </c>
      <c r="P239" s="5"/>
      <c r="Q239" s="5"/>
      <c r="R239" s="5">
        <v>1</v>
      </c>
    </row>
    <row r="240" spans="1:18" ht="72" x14ac:dyDescent="0.3">
      <c r="A240" s="2" t="s">
        <v>9614</v>
      </c>
      <c r="B240" s="6" t="s">
        <v>10089</v>
      </c>
      <c r="C240" s="2"/>
      <c r="D240" s="2" t="s">
        <v>8416</v>
      </c>
      <c r="E240" s="2" t="s">
        <v>8690</v>
      </c>
      <c r="F240" t="s">
        <v>8690</v>
      </c>
      <c r="H240" s="2" t="s">
        <v>8417</v>
      </c>
      <c r="J240" s="2" t="s">
        <v>23</v>
      </c>
      <c r="M240" s="5" t="s">
        <v>8462</v>
      </c>
      <c r="N240" s="5"/>
      <c r="O240" s="5">
        <v>5</v>
      </c>
      <c r="P240" s="5"/>
      <c r="Q240" s="5"/>
      <c r="R240" s="5">
        <v>1</v>
      </c>
    </row>
    <row r="241" spans="1:18" ht="86.4" x14ac:dyDescent="0.3">
      <c r="A241" s="2" t="s">
        <v>9615</v>
      </c>
      <c r="B241" s="6" t="s">
        <v>10089</v>
      </c>
      <c r="C241" s="2"/>
      <c r="D241" s="2" t="s">
        <v>8420</v>
      </c>
      <c r="E241" s="2" t="s">
        <v>8691</v>
      </c>
      <c r="F241" t="s">
        <v>8691</v>
      </c>
      <c r="H241" s="2" t="s">
        <v>8421</v>
      </c>
      <c r="J241" s="2" t="s">
        <v>23</v>
      </c>
      <c r="M241" s="5" t="s">
        <v>8462</v>
      </c>
      <c r="N241" s="5"/>
      <c r="O241" s="5">
        <v>5</v>
      </c>
      <c r="P241" s="5"/>
      <c r="Q241" s="5"/>
      <c r="R241" s="5">
        <v>1</v>
      </c>
    </row>
    <row r="242" spans="1:18" ht="72" x14ac:dyDescent="0.3">
      <c r="A242" s="2" t="s">
        <v>9616</v>
      </c>
      <c r="B242" s="6" t="s">
        <v>10089</v>
      </c>
      <c r="C242" s="2"/>
      <c r="D242" s="2" t="s">
        <v>8424</v>
      </c>
      <c r="E242" s="2" t="s">
        <v>8692</v>
      </c>
      <c r="F242" t="s">
        <v>8692</v>
      </c>
      <c r="H242" s="2" t="s">
        <v>8425</v>
      </c>
      <c r="J242" s="2" t="s">
        <v>23</v>
      </c>
      <c r="M242" s="5" t="s">
        <v>8462</v>
      </c>
      <c r="N242" s="5"/>
      <c r="O242" s="5">
        <v>5</v>
      </c>
      <c r="P242" s="5"/>
      <c r="Q242" s="5"/>
      <c r="R242" s="5">
        <v>1</v>
      </c>
    </row>
    <row r="243" spans="1:18" ht="115.2" x14ac:dyDescent="0.3">
      <c r="A243" s="2" t="s">
        <v>9617</v>
      </c>
      <c r="B243" s="6" t="s">
        <v>10089</v>
      </c>
      <c r="C243" s="2"/>
      <c r="D243" s="2" t="s">
        <v>8428</v>
      </c>
      <c r="E243" s="2" t="s">
        <v>8693</v>
      </c>
      <c r="F243" t="s">
        <v>8693</v>
      </c>
      <c r="H243" s="2" t="s">
        <v>8429</v>
      </c>
      <c r="J243" s="2" t="s">
        <v>23</v>
      </c>
      <c r="M243" s="5" t="s">
        <v>8462</v>
      </c>
      <c r="N243" s="5"/>
      <c r="O243" s="5">
        <v>5</v>
      </c>
      <c r="P243" s="5"/>
      <c r="Q243" s="5"/>
      <c r="R243" s="5">
        <v>1</v>
      </c>
    </row>
    <row r="244" spans="1:18" ht="57.6" x14ac:dyDescent="0.3">
      <c r="A244" s="2" t="s">
        <v>9618</v>
      </c>
      <c r="B244" s="6" t="s">
        <v>10089</v>
      </c>
      <c r="C244" s="2"/>
      <c r="D244" s="2" t="s">
        <v>8439</v>
      </c>
      <c r="E244" s="2" t="s">
        <v>8694</v>
      </c>
      <c r="F244" t="s">
        <v>8694</v>
      </c>
      <c r="H244" s="2" t="s">
        <v>8440</v>
      </c>
      <c r="J244" s="2" t="s">
        <v>14</v>
      </c>
      <c r="K244" t="s">
        <v>9270</v>
      </c>
      <c r="L244" t="s">
        <v>9271</v>
      </c>
      <c r="M244" s="5" t="s">
        <v>8462</v>
      </c>
      <c r="N244" s="5"/>
      <c r="O244" s="5">
        <v>5</v>
      </c>
      <c r="P244" s="5"/>
      <c r="Q244" s="5"/>
      <c r="R244" s="5">
        <v>1</v>
      </c>
    </row>
    <row r="245" spans="1:18" ht="57.6" x14ac:dyDescent="0.3">
      <c r="A245" s="2" t="s">
        <v>9619</v>
      </c>
      <c r="B245" s="6" t="s">
        <v>10089</v>
      </c>
      <c r="C245" s="2"/>
      <c r="D245" s="2" t="s">
        <v>3015</v>
      </c>
      <c r="E245" s="2" t="s">
        <v>8695</v>
      </c>
      <c r="F245" t="s">
        <v>8695</v>
      </c>
      <c r="H245" s="2" t="s">
        <v>3016</v>
      </c>
      <c r="I245" s="2"/>
      <c r="J245" s="2" t="s">
        <v>134</v>
      </c>
      <c r="M245" s="5" t="s">
        <v>8462</v>
      </c>
      <c r="N245" s="5"/>
      <c r="O245" s="5">
        <v>5</v>
      </c>
      <c r="P245" s="5"/>
      <c r="Q245" s="5"/>
      <c r="R245" s="5">
        <v>1</v>
      </c>
    </row>
    <row r="246" spans="1:18" ht="86.4" x14ac:dyDescent="0.3">
      <c r="A246" s="2" t="s">
        <v>9620</v>
      </c>
      <c r="B246" s="6" t="s">
        <v>10089</v>
      </c>
      <c r="C246" s="2"/>
      <c r="D246" s="2" t="s">
        <v>2489</v>
      </c>
      <c r="E246" s="2" t="s">
        <v>8696</v>
      </c>
      <c r="F246" t="s">
        <v>8696</v>
      </c>
      <c r="H246" s="2" t="s">
        <v>3184</v>
      </c>
      <c r="I246" s="2"/>
      <c r="J246" s="2" t="s">
        <v>14</v>
      </c>
      <c r="M246" s="5" t="s">
        <v>8462</v>
      </c>
      <c r="N246" s="5"/>
      <c r="O246" s="5">
        <v>5</v>
      </c>
      <c r="P246" s="5"/>
      <c r="Q246" s="5"/>
      <c r="R246" s="5">
        <v>1</v>
      </c>
    </row>
    <row r="247" spans="1:18" ht="57.6" x14ac:dyDescent="0.3">
      <c r="A247" s="2" t="s">
        <v>9621</v>
      </c>
      <c r="B247" s="6" t="s">
        <v>10089</v>
      </c>
      <c r="C247" s="2"/>
      <c r="D247" s="2" t="s">
        <v>3284</v>
      </c>
      <c r="E247" s="2" t="s">
        <v>8697</v>
      </c>
      <c r="F247" t="s">
        <v>8697</v>
      </c>
      <c r="H247" s="2" t="s">
        <v>3285</v>
      </c>
      <c r="I247" s="2"/>
      <c r="J247" s="2" t="s">
        <v>146</v>
      </c>
      <c r="K247" t="s">
        <v>9272</v>
      </c>
      <c r="L247" t="s">
        <v>9273</v>
      </c>
      <c r="M247" s="5" t="s">
        <v>8462</v>
      </c>
      <c r="N247" s="5"/>
      <c r="O247" s="5">
        <v>5</v>
      </c>
      <c r="P247" s="5"/>
      <c r="Q247" s="5"/>
      <c r="R247" s="5">
        <v>1</v>
      </c>
    </row>
    <row r="248" spans="1:18" ht="57.6" x14ac:dyDescent="0.3">
      <c r="A248" s="2" t="s">
        <v>9622</v>
      </c>
      <c r="B248" s="6" t="s">
        <v>10089</v>
      </c>
      <c r="C248" s="2"/>
      <c r="D248" s="2" t="s">
        <v>2410</v>
      </c>
      <c r="E248" s="2" t="s">
        <v>8698</v>
      </c>
      <c r="F248" t="s">
        <v>8698</v>
      </c>
      <c r="H248" s="2" t="s">
        <v>3370</v>
      </c>
      <c r="I248" s="2"/>
      <c r="J248" s="2" t="s">
        <v>14</v>
      </c>
      <c r="M248" s="5" t="s">
        <v>8462</v>
      </c>
      <c r="N248" s="5"/>
      <c r="O248" s="5">
        <v>5</v>
      </c>
      <c r="P248" s="5"/>
      <c r="Q248" s="5"/>
      <c r="R248" s="5">
        <v>1</v>
      </c>
    </row>
    <row r="249" spans="1:18" ht="43.2" x14ac:dyDescent="0.3">
      <c r="A249" s="2" t="s">
        <v>9623</v>
      </c>
      <c r="B249" s="6" t="s">
        <v>10089</v>
      </c>
      <c r="C249" s="2"/>
      <c r="D249" s="2" t="s">
        <v>3458</v>
      </c>
      <c r="E249" s="2" t="s">
        <v>8699</v>
      </c>
      <c r="F249" t="s">
        <v>8699</v>
      </c>
      <c r="H249" s="2" t="s">
        <v>382</v>
      </c>
      <c r="I249" s="2"/>
      <c r="J249" s="2" t="s">
        <v>14</v>
      </c>
      <c r="M249" s="5" t="s">
        <v>8462</v>
      </c>
      <c r="N249" s="5"/>
      <c r="O249" s="5">
        <v>5</v>
      </c>
      <c r="P249" s="5"/>
      <c r="Q249" s="5"/>
      <c r="R249" s="5">
        <v>1</v>
      </c>
    </row>
    <row r="250" spans="1:18" ht="57.6" x14ac:dyDescent="0.3">
      <c r="A250" s="2" t="s">
        <v>9624</v>
      </c>
      <c r="B250" s="6" t="s">
        <v>10089</v>
      </c>
      <c r="C250" s="2"/>
      <c r="D250" s="2" t="s">
        <v>3508</v>
      </c>
      <c r="E250" s="2" t="s">
        <v>8700</v>
      </c>
      <c r="F250" t="s">
        <v>8700</v>
      </c>
      <c r="H250" s="2" t="s">
        <v>3509</v>
      </c>
      <c r="I250" s="2"/>
      <c r="J250" s="2" t="s">
        <v>1679</v>
      </c>
      <c r="K250" t="s">
        <v>9274</v>
      </c>
      <c r="L250" t="s">
        <v>9275</v>
      </c>
      <c r="M250" s="5" t="s">
        <v>8462</v>
      </c>
      <c r="N250" s="5"/>
      <c r="O250" s="5">
        <v>5</v>
      </c>
      <c r="P250" s="5"/>
      <c r="Q250" s="5"/>
      <c r="R250" s="5">
        <v>1</v>
      </c>
    </row>
    <row r="251" spans="1:18" ht="57.6" x14ac:dyDescent="0.3">
      <c r="A251" s="2" t="s">
        <v>9625</v>
      </c>
      <c r="B251" s="6" t="s">
        <v>10089</v>
      </c>
      <c r="C251" s="2"/>
      <c r="D251" s="2" t="s">
        <v>3514</v>
      </c>
      <c r="E251" s="2" t="s">
        <v>8701</v>
      </c>
      <c r="F251" t="s">
        <v>8701</v>
      </c>
      <c r="H251" s="2" t="s">
        <v>3515</v>
      </c>
      <c r="I251" s="2"/>
      <c r="J251" s="2" t="s">
        <v>843</v>
      </c>
      <c r="K251" t="s">
        <v>9276</v>
      </c>
      <c r="L251" t="s">
        <v>9277</v>
      </c>
      <c r="M251" s="5" t="s">
        <v>8462</v>
      </c>
      <c r="N251" s="5"/>
      <c r="O251" s="5">
        <v>5</v>
      </c>
      <c r="P251" s="5"/>
      <c r="Q251" s="5"/>
      <c r="R251" s="5">
        <v>1</v>
      </c>
    </row>
    <row r="252" spans="1:18" ht="57.6" x14ac:dyDescent="0.3">
      <c r="A252" s="2" t="s">
        <v>9626</v>
      </c>
      <c r="B252" s="6" t="s">
        <v>10089</v>
      </c>
      <c r="C252" s="2"/>
      <c r="D252" s="2" t="s">
        <v>2415</v>
      </c>
      <c r="E252" s="2" t="s">
        <v>8702</v>
      </c>
      <c r="F252" t="s">
        <v>8702</v>
      </c>
      <c r="H252" s="2" t="s">
        <v>2416</v>
      </c>
      <c r="I252" s="2"/>
      <c r="J252" s="2" t="s">
        <v>14</v>
      </c>
      <c r="M252" s="5" t="s">
        <v>8462</v>
      </c>
      <c r="N252" s="5"/>
      <c r="O252" s="5">
        <v>5</v>
      </c>
      <c r="P252" s="5"/>
      <c r="Q252" s="5"/>
      <c r="R252" s="5">
        <v>1</v>
      </c>
    </row>
    <row r="253" spans="1:18" ht="72" x14ac:dyDescent="0.3">
      <c r="A253" s="2" t="s">
        <v>9627</v>
      </c>
      <c r="B253" s="6" t="s">
        <v>10089</v>
      </c>
      <c r="C253" s="2"/>
      <c r="D253" s="2" t="s">
        <v>3540</v>
      </c>
      <c r="E253" s="2" t="s">
        <v>8703</v>
      </c>
      <c r="F253" t="s">
        <v>8703</v>
      </c>
      <c r="H253" s="2" t="s">
        <v>3541</v>
      </c>
      <c r="I253" s="2"/>
      <c r="J253" s="2" t="s">
        <v>1730</v>
      </c>
      <c r="K253" t="s">
        <v>9136</v>
      </c>
      <c r="L253" t="s">
        <v>9137</v>
      </c>
      <c r="M253" s="5" t="s">
        <v>8462</v>
      </c>
      <c r="N253" s="5"/>
      <c r="O253" s="5">
        <v>5</v>
      </c>
      <c r="P253" s="5"/>
      <c r="Q253" s="5"/>
      <c r="R253" s="5">
        <v>1</v>
      </c>
    </row>
    <row r="254" spans="1:18" ht="43.2" x14ac:dyDescent="0.3">
      <c r="A254" s="2" t="s">
        <v>9628</v>
      </c>
      <c r="B254" s="6" t="s">
        <v>10089</v>
      </c>
      <c r="C254" s="2"/>
      <c r="D254" s="2" t="s">
        <v>3558</v>
      </c>
      <c r="E254" s="2" t="s">
        <v>8704</v>
      </c>
      <c r="F254" t="s">
        <v>8704</v>
      </c>
      <c r="H254" s="2" t="s">
        <v>3560</v>
      </c>
      <c r="I254" s="2"/>
      <c r="J254" s="2" t="s">
        <v>3559</v>
      </c>
      <c r="K254" t="s">
        <v>9278</v>
      </c>
      <c r="L254" t="s">
        <v>9279</v>
      </c>
      <c r="M254" s="5" t="s">
        <v>8462</v>
      </c>
      <c r="N254" s="5"/>
      <c r="O254" s="5">
        <v>5</v>
      </c>
      <c r="P254" s="5"/>
      <c r="Q254" s="5"/>
      <c r="R254" s="5">
        <v>1</v>
      </c>
    </row>
    <row r="255" spans="1:18" ht="86.4" x14ac:dyDescent="0.3">
      <c r="A255" s="2" t="s">
        <v>9629</v>
      </c>
      <c r="B255" s="6" t="s">
        <v>10089</v>
      </c>
      <c r="C255" s="2"/>
      <c r="D255" s="2" t="s">
        <v>2684</v>
      </c>
      <c r="E255" s="2" t="s">
        <v>8705</v>
      </c>
      <c r="F255" t="s">
        <v>8705</v>
      </c>
      <c r="H255" s="2" t="s">
        <v>2685</v>
      </c>
      <c r="I255" s="2"/>
      <c r="J255" s="2" t="s">
        <v>14</v>
      </c>
      <c r="M255" s="5" t="s">
        <v>8462</v>
      </c>
      <c r="N255" s="5"/>
      <c r="O255" s="5">
        <v>5</v>
      </c>
      <c r="P255" s="5"/>
      <c r="Q255" s="5"/>
      <c r="R255" s="5">
        <v>1</v>
      </c>
    </row>
    <row r="256" spans="1:18" ht="86.4" x14ac:dyDescent="0.3">
      <c r="A256" s="2" t="s">
        <v>9630</v>
      </c>
      <c r="B256" s="6" t="s">
        <v>10089</v>
      </c>
      <c r="C256" s="2"/>
      <c r="D256" s="2" t="s">
        <v>2684</v>
      </c>
      <c r="E256" s="2" t="s">
        <v>8705</v>
      </c>
      <c r="F256" t="s">
        <v>8705</v>
      </c>
      <c r="H256" s="2" t="s">
        <v>2685</v>
      </c>
      <c r="I256" s="2"/>
      <c r="J256" s="2" t="s">
        <v>14</v>
      </c>
      <c r="M256" s="5" t="s">
        <v>8462</v>
      </c>
      <c r="N256" s="5"/>
      <c r="O256" s="5">
        <v>5</v>
      </c>
      <c r="P256" s="5"/>
      <c r="Q256" s="5"/>
      <c r="R256" s="5">
        <v>1</v>
      </c>
    </row>
    <row r="257" spans="1:18" ht="86.4" x14ac:dyDescent="0.3">
      <c r="A257" s="2" t="s">
        <v>9631</v>
      </c>
      <c r="B257" s="6" t="s">
        <v>10089</v>
      </c>
      <c r="C257" s="2"/>
      <c r="D257" s="2" t="s">
        <v>1484</v>
      </c>
      <c r="E257" s="2" t="s">
        <v>8706</v>
      </c>
      <c r="F257" t="s">
        <v>8706</v>
      </c>
      <c r="H257" s="2" t="s">
        <v>1485</v>
      </c>
      <c r="I257" s="2"/>
      <c r="J257" s="2" t="s">
        <v>14</v>
      </c>
      <c r="M257" s="5" t="s">
        <v>8462</v>
      </c>
      <c r="N257" s="5"/>
      <c r="O257" s="5">
        <v>5</v>
      </c>
      <c r="P257" s="5"/>
      <c r="Q257" s="5"/>
      <c r="R257" s="5">
        <v>1</v>
      </c>
    </row>
    <row r="258" spans="1:18" ht="86.4" x14ac:dyDescent="0.3">
      <c r="A258" s="2" t="s">
        <v>9632</v>
      </c>
      <c r="B258" s="6" t="s">
        <v>10089</v>
      </c>
      <c r="C258" s="2"/>
      <c r="D258" s="2" t="s">
        <v>2489</v>
      </c>
      <c r="E258" s="2" t="s">
        <v>8696</v>
      </c>
      <c r="F258" t="s">
        <v>8696</v>
      </c>
      <c r="H258" s="2" t="s">
        <v>3184</v>
      </c>
      <c r="I258" s="2"/>
      <c r="J258" s="2" t="s">
        <v>14</v>
      </c>
      <c r="M258" s="5" t="s">
        <v>8462</v>
      </c>
      <c r="N258" s="5"/>
      <c r="O258" s="5">
        <v>5</v>
      </c>
      <c r="P258" s="5"/>
      <c r="Q258" s="5"/>
      <c r="R258" s="5">
        <v>1</v>
      </c>
    </row>
    <row r="259" spans="1:18" ht="57.6" x14ac:dyDescent="0.3">
      <c r="A259" s="2" t="s">
        <v>9633</v>
      </c>
      <c r="B259" s="6" t="s">
        <v>10089</v>
      </c>
      <c r="C259" s="2"/>
      <c r="D259" s="2" t="s">
        <v>3633</v>
      </c>
      <c r="E259" s="2" t="s">
        <v>8707</v>
      </c>
      <c r="F259" t="s">
        <v>8707</v>
      </c>
      <c r="H259" s="2" t="s">
        <v>3634</v>
      </c>
      <c r="I259" s="2"/>
      <c r="J259" s="2" t="s">
        <v>25</v>
      </c>
      <c r="M259" s="5" t="s">
        <v>8462</v>
      </c>
      <c r="N259" s="5"/>
      <c r="O259" s="5">
        <v>5</v>
      </c>
      <c r="P259" s="5"/>
      <c r="Q259" s="5"/>
      <c r="R259" s="5">
        <v>1</v>
      </c>
    </row>
    <row r="260" spans="1:18" ht="43.2" x14ac:dyDescent="0.3">
      <c r="A260" s="2" t="s">
        <v>9634</v>
      </c>
      <c r="B260" s="6" t="s">
        <v>10089</v>
      </c>
      <c r="C260" s="2"/>
      <c r="D260" s="2" t="s">
        <v>3638</v>
      </c>
      <c r="E260" s="2" t="s">
        <v>8708</v>
      </c>
      <c r="F260" t="s">
        <v>8708</v>
      </c>
      <c r="H260" s="2" t="s">
        <v>3639</v>
      </c>
      <c r="I260" s="2"/>
      <c r="J260" s="2" t="s">
        <v>1917</v>
      </c>
      <c r="M260" s="5" t="s">
        <v>8462</v>
      </c>
      <c r="N260" s="5"/>
      <c r="O260" s="5">
        <v>5</v>
      </c>
      <c r="P260" s="5"/>
      <c r="Q260" s="5"/>
      <c r="R260" s="5">
        <v>1</v>
      </c>
    </row>
    <row r="261" spans="1:18" ht="86.4" x14ac:dyDescent="0.3">
      <c r="A261" s="2" t="s">
        <v>9635</v>
      </c>
      <c r="B261" s="6" t="s">
        <v>10089</v>
      </c>
      <c r="C261" s="2"/>
      <c r="D261" s="2" t="s">
        <v>2684</v>
      </c>
      <c r="E261" s="2" t="s">
        <v>8705</v>
      </c>
      <c r="F261" t="s">
        <v>8705</v>
      </c>
      <c r="H261" s="2" t="s">
        <v>2685</v>
      </c>
      <c r="I261" s="2"/>
      <c r="J261" s="2" t="s">
        <v>14</v>
      </c>
      <c r="M261" s="5" t="s">
        <v>8462</v>
      </c>
      <c r="N261" s="5"/>
      <c r="O261" s="5">
        <v>5</v>
      </c>
      <c r="P261" s="5"/>
      <c r="Q261" s="5"/>
      <c r="R261" s="5">
        <v>1</v>
      </c>
    </row>
    <row r="262" spans="1:18" ht="86.4" x14ac:dyDescent="0.3">
      <c r="A262" s="2" t="s">
        <v>9636</v>
      </c>
      <c r="B262" s="6" t="s">
        <v>10089</v>
      </c>
      <c r="C262" s="2"/>
      <c r="D262" s="2" t="s">
        <v>3672</v>
      </c>
      <c r="E262" s="2" t="s">
        <v>8709</v>
      </c>
      <c r="F262" t="s">
        <v>8709</v>
      </c>
      <c r="H262" s="2" t="s">
        <v>3674</v>
      </c>
      <c r="I262" s="2"/>
      <c r="J262" s="2" t="s">
        <v>3673</v>
      </c>
      <c r="K262" t="s">
        <v>9280</v>
      </c>
      <c r="L262" t="s">
        <v>9281</v>
      </c>
      <c r="M262" s="5" t="s">
        <v>8462</v>
      </c>
      <c r="N262" s="5"/>
      <c r="O262" s="5">
        <v>5</v>
      </c>
      <c r="P262" s="5"/>
      <c r="Q262" s="5"/>
      <c r="R262" s="5">
        <v>1</v>
      </c>
    </row>
    <row r="263" spans="1:18" ht="57.6" x14ac:dyDescent="0.3">
      <c r="A263" s="2" t="s">
        <v>9637</v>
      </c>
      <c r="B263" s="6" t="s">
        <v>10089</v>
      </c>
      <c r="C263" s="2"/>
      <c r="D263" s="2" t="s">
        <v>3803</v>
      </c>
      <c r="E263" s="2" t="s">
        <v>8710</v>
      </c>
      <c r="F263" t="s">
        <v>8710</v>
      </c>
      <c r="H263" s="2" t="s">
        <v>3804</v>
      </c>
      <c r="I263" s="2"/>
      <c r="J263" s="2" t="s">
        <v>471</v>
      </c>
      <c r="K263" t="s">
        <v>9282</v>
      </c>
      <c r="L263" t="s">
        <v>9283</v>
      </c>
      <c r="M263" s="5" t="s">
        <v>8462</v>
      </c>
      <c r="N263" s="5"/>
      <c r="O263" s="5">
        <v>5</v>
      </c>
      <c r="P263" s="5"/>
      <c r="Q263" s="5"/>
      <c r="R263" s="5">
        <v>1</v>
      </c>
    </row>
    <row r="264" spans="1:18" ht="43.2" x14ac:dyDescent="0.3">
      <c r="A264" s="2" t="s">
        <v>9638</v>
      </c>
      <c r="B264" s="6" t="s">
        <v>10089</v>
      </c>
      <c r="C264" s="2"/>
      <c r="D264" s="2" t="s">
        <v>3809</v>
      </c>
      <c r="E264" s="2" t="s">
        <v>8711</v>
      </c>
      <c r="F264" t="s">
        <v>8711</v>
      </c>
      <c r="H264" s="2" t="s">
        <v>3810</v>
      </c>
      <c r="I264" s="2"/>
      <c r="J264" s="2" t="s">
        <v>471</v>
      </c>
      <c r="K264" t="s">
        <v>9122</v>
      </c>
      <c r="L264" t="s">
        <v>9123</v>
      </c>
      <c r="M264" s="5" t="s">
        <v>8462</v>
      </c>
      <c r="N264" s="5"/>
      <c r="O264" s="5">
        <v>5</v>
      </c>
      <c r="P264" s="5"/>
      <c r="Q264" s="5"/>
      <c r="R264" s="5">
        <v>1</v>
      </c>
    </row>
    <row r="265" spans="1:18" ht="72" x14ac:dyDescent="0.3">
      <c r="A265" s="2" t="s">
        <v>9639</v>
      </c>
      <c r="B265" s="6" t="s">
        <v>10089</v>
      </c>
      <c r="C265" s="2"/>
      <c r="D265" s="2" t="s">
        <v>3815</v>
      </c>
      <c r="E265" s="2" t="s">
        <v>8712</v>
      </c>
      <c r="F265" t="s">
        <v>8712</v>
      </c>
      <c r="H265" s="2" t="s">
        <v>3816</v>
      </c>
      <c r="I265" s="2"/>
      <c r="J265" s="2" t="s">
        <v>471</v>
      </c>
      <c r="K265" t="s">
        <v>9122</v>
      </c>
      <c r="L265" t="s">
        <v>9123</v>
      </c>
      <c r="M265" s="5" t="s">
        <v>8462</v>
      </c>
      <c r="N265" s="5"/>
      <c r="O265" s="5">
        <v>5</v>
      </c>
      <c r="P265" s="5"/>
      <c r="Q265" s="5"/>
      <c r="R265" s="5">
        <v>1</v>
      </c>
    </row>
    <row r="266" spans="1:18" ht="86.4" x14ac:dyDescent="0.3">
      <c r="A266" s="2" t="s">
        <v>9640</v>
      </c>
      <c r="B266" s="6" t="s">
        <v>10089</v>
      </c>
      <c r="C266" s="2"/>
      <c r="D266" s="2" t="s">
        <v>2684</v>
      </c>
      <c r="E266" s="2" t="s">
        <v>8705</v>
      </c>
      <c r="F266" t="s">
        <v>8705</v>
      </c>
      <c r="H266" s="2" t="s">
        <v>2685</v>
      </c>
      <c r="I266" s="2"/>
      <c r="J266" s="2" t="s">
        <v>14</v>
      </c>
      <c r="M266" s="5" t="s">
        <v>8462</v>
      </c>
      <c r="N266" s="5"/>
      <c r="O266" s="5">
        <v>5</v>
      </c>
      <c r="P266" s="5"/>
      <c r="Q266" s="5"/>
      <c r="R266" s="5">
        <v>1</v>
      </c>
    </row>
    <row r="267" spans="1:18" ht="86.4" x14ac:dyDescent="0.3">
      <c r="A267" s="2" t="s">
        <v>9641</v>
      </c>
      <c r="B267" s="6" t="s">
        <v>10089</v>
      </c>
      <c r="C267" s="2"/>
      <c r="D267" s="2" t="s">
        <v>2684</v>
      </c>
      <c r="E267" s="2" t="s">
        <v>8705</v>
      </c>
      <c r="F267" t="s">
        <v>8705</v>
      </c>
      <c r="H267" s="2" t="s">
        <v>2685</v>
      </c>
      <c r="I267" s="2"/>
      <c r="J267" s="2" t="s">
        <v>14</v>
      </c>
      <c r="M267" s="5" t="s">
        <v>8462</v>
      </c>
      <c r="N267" s="5"/>
      <c r="O267" s="5">
        <v>5</v>
      </c>
      <c r="P267" s="5"/>
      <c r="Q267" s="5"/>
      <c r="R267" s="5">
        <v>1</v>
      </c>
    </row>
    <row r="268" spans="1:18" ht="57.6" x14ac:dyDescent="0.3">
      <c r="A268" s="2" t="s">
        <v>9642</v>
      </c>
      <c r="B268" s="6" t="s">
        <v>10089</v>
      </c>
      <c r="C268" s="2"/>
      <c r="D268" s="2" t="s">
        <v>5828</v>
      </c>
      <c r="E268" s="2" t="s">
        <v>8713</v>
      </c>
      <c r="F268" t="s">
        <v>8713</v>
      </c>
      <c r="H268" s="2" t="s">
        <v>5829</v>
      </c>
      <c r="I268" s="2"/>
      <c r="J268" s="2" t="s">
        <v>683</v>
      </c>
      <c r="K268" t="s">
        <v>9284</v>
      </c>
      <c r="L268" t="s">
        <v>9285</v>
      </c>
      <c r="M268" s="5" t="s">
        <v>8462</v>
      </c>
      <c r="N268" s="5"/>
      <c r="O268" s="5">
        <v>5</v>
      </c>
      <c r="P268" s="5"/>
      <c r="Q268" s="5"/>
      <c r="R268" s="5">
        <v>1</v>
      </c>
    </row>
    <row r="269" spans="1:18" ht="86.4" x14ac:dyDescent="0.3">
      <c r="A269" s="2" t="s">
        <v>9643</v>
      </c>
      <c r="B269" s="6" t="s">
        <v>10089</v>
      </c>
      <c r="C269" s="2"/>
      <c r="D269" s="2" t="s">
        <v>2684</v>
      </c>
      <c r="E269" s="2" t="s">
        <v>8705</v>
      </c>
      <c r="F269" t="s">
        <v>8705</v>
      </c>
      <c r="H269" s="2" t="s">
        <v>2685</v>
      </c>
      <c r="I269" s="2"/>
      <c r="J269" s="2" t="s">
        <v>14</v>
      </c>
      <c r="M269" s="5" t="s">
        <v>8462</v>
      </c>
      <c r="N269" s="5"/>
      <c r="O269" s="5">
        <v>5</v>
      </c>
      <c r="P269" s="5"/>
      <c r="Q269" s="5"/>
      <c r="R269" s="5">
        <v>1</v>
      </c>
    </row>
    <row r="270" spans="1:18" ht="57.6" x14ac:dyDescent="0.3">
      <c r="A270" s="2" t="s">
        <v>9644</v>
      </c>
      <c r="B270" s="6" t="s">
        <v>10089</v>
      </c>
      <c r="C270" s="2"/>
      <c r="D270" s="2" t="s">
        <v>2415</v>
      </c>
      <c r="E270" s="2" t="s">
        <v>8702</v>
      </c>
      <c r="F270" t="s">
        <v>8702</v>
      </c>
      <c r="H270" s="2" t="s">
        <v>2416</v>
      </c>
      <c r="I270" s="2"/>
      <c r="J270" s="2" t="s">
        <v>14</v>
      </c>
      <c r="K270" t="s">
        <v>9286</v>
      </c>
      <c r="L270" t="s">
        <v>9287</v>
      </c>
      <c r="M270" s="5" t="s">
        <v>8462</v>
      </c>
      <c r="N270" s="5"/>
      <c r="O270" s="5">
        <v>5</v>
      </c>
      <c r="P270" s="5"/>
      <c r="Q270" s="5"/>
      <c r="R270" s="5">
        <v>1</v>
      </c>
    </row>
    <row r="271" spans="1:18" ht="86.4" x14ac:dyDescent="0.3">
      <c r="A271" s="2" t="s">
        <v>9645</v>
      </c>
      <c r="B271" s="6" t="s">
        <v>10089</v>
      </c>
      <c r="C271" s="2"/>
      <c r="D271" s="2" t="s">
        <v>1484</v>
      </c>
      <c r="E271" s="2" t="s">
        <v>8706</v>
      </c>
      <c r="F271" t="s">
        <v>8706</v>
      </c>
      <c r="H271" s="2" t="s">
        <v>1485</v>
      </c>
      <c r="I271" s="2"/>
      <c r="J271" s="2" t="s">
        <v>14</v>
      </c>
      <c r="M271" s="5" t="s">
        <v>8462</v>
      </c>
      <c r="N271" s="5"/>
      <c r="O271" s="5">
        <v>5</v>
      </c>
      <c r="P271" s="5"/>
      <c r="Q271" s="5"/>
      <c r="R271" s="5">
        <v>1</v>
      </c>
    </row>
    <row r="272" spans="1:18" ht="86.4" x14ac:dyDescent="0.3">
      <c r="A272" s="2" t="s">
        <v>9646</v>
      </c>
      <c r="B272" s="6" t="s">
        <v>10089</v>
      </c>
      <c r="C272" s="2"/>
      <c r="D272" s="2" t="s">
        <v>1484</v>
      </c>
      <c r="E272" s="2" t="s">
        <v>8706</v>
      </c>
      <c r="F272" t="s">
        <v>8706</v>
      </c>
      <c r="H272" s="2" t="s">
        <v>1485</v>
      </c>
      <c r="I272" s="2"/>
      <c r="J272" s="2" t="s">
        <v>14</v>
      </c>
      <c r="M272" s="5" t="s">
        <v>8462</v>
      </c>
      <c r="N272" s="5"/>
      <c r="O272" s="5">
        <v>5</v>
      </c>
      <c r="P272" s="5"/>
      <c r="Q272" s="5"/>
      <c r="R272" s="5">
        <v>1</v>
      </c>
    </row>
    <row r="273" spans="1:18" ht="43.2" x14ac:dyDescent="0.3">
      <c r="A273" s="2" t="s">
        <v>9647</v>
      </c>
      <c r="B273" s="6" t="s">
        <v>10089</v>
      </c>
      <c r="C273" s="2"/>
      <c r="D273" s="2" t="s">
        <v>3997</v>
      </c>
      <c r="E273" s="2" t="s">
        <v>8714</v>
      </c>
      <c r="F273" t="s">
        <v>8714</v>
      </c>
      <c r="H273" s="2" t="s">
        <v>3998</v>
      </c>
      <c r="I273" s="2"/>
      <c r="J273" s="2" t="s">
        <v>3691</v>
      </c>
      <c r="K273" t="s">
        <v>9288</v>
      </c>
      <c r="L273" t="s">
        <v>9289</v>
      </c>
      <c r="M273" s="5" t="s">
        <v>8462</v>
      </c>
      <c r="N273" s="5"/>
      <c r="O273" s="5">
        <v>5</v>
      </c>
      <c r="P273" s="5"/>
      <c r="Q273" s="5"/>
      <c r="R273" s="5">
        <v>1</v>
      </c>
    </row>
    <row r="274" spans="1:18" ht="86.4" x14ac:dyDescent="0.3">
      <c r="A274" s="2" t="s">
        <v>9648</v>
      </c>
      <c r="B274" s="6" t="s">
        <v>10089</v>
      </c>
      <c r="C274" s="2"/>
      <c r="D274" s="2" t="s">
        <v>2684</v>
      </c>
      <c r="E274" s="2" t="s">
        <v>8705</v>
      </c>
      <c r="F274" t="s">
        <v>8705</v>
      </c>
      <c r="H274" s="2" t="s">
        <v>2685</v>
      </c>
      <c r="I274" s="2"/>
      <c r="J274" s="2" t="s">
        <v>14</v>
      </c>
      <c r="M274" s="5" t="s">
        <v>8462</v>
      </c>
      <c r="N274" s="5"/>
      <c r="O274" s="5">
        <v>5</v>
      </c>
      <c r="P274" s="5"/>
      <c r="Q274" s="5"/>
      <c r="R274" s="5">
        <v>1</v>
      </c>
    </row>
    <row r="275" spans="1:18" ht="57.6" x14ac:dyDescent="0.3">
      <c r="A275" s="2" t="s">
        <v>9649</v>
      </c>
      <c r="B275" s="6" t="s">
        <v>10089</v>
      </c>
      <c r="C275" s="2"/>
      <c r="D275" s="2" t="s">
        <v>4020</v>
      </c>
      <c r="E275" s="2" t="s">
        <v>8715</v>
      </c>
      <c r="F275" t="s">
        <v>8715</v>
      </c>
      <c r="H275" s="2" t="s">
        <v>2710</v>
      </c>
      <c r="I275" s="2"/>
      <c r="J275" s="2" t="s">
        <v>25</v>
      </c>
      <c r="K275" t="s">
        <v>9290</v>
      </c>
      <c r="L275" t="s">
        <v>9291</v>
      </c>
      <c r="M275" s="5" t="s">
        <v>8462</v>
      </c>
      <c r="N275" s="5"/>
      <c r="O275" s="5">
        <v>5</v>
      </c>
      <c r="P275" s="5"/>
      <c r="Q275" s="5"/>
      <c r="R275" s="5">
        <v>1</v>
      </c>
    </row>
    <row r="276" spans="1:18" ht="86.4" x14ac:dyDescent="0.3">
      <c r="A276" s="2" t="s">
        <v>9650</v>
      </c>
      <c r="B276" s="6" t="s">
        <v>10089</v>
      </c>
      <c r="C276" s="2"/>
      <c r="D276" s="2" t="s">
        <v>2684</v>
      </c>
      <c r="E276" s="2" t="s">
        <v>8705</v>
      </c>
      <c r="F276" t="s">
        <v>8705</v>
      </c>
      <c r="H276" s="2" t="s">
        <v>2685</v>
      </c>
      <c r="I276" s="2"/>
      <c r="J276" s="2" t="s">
        <v>14</v>
      </c>
      <c r="M276" s="5" t="s">
        <v>8462</v>
      </c>
      <c r="N276" s="5"/>
      <c r="O276" s="5">
        <v>5</v>
      </c>
      <c r="P276" s="5"/>
      <c r="Q276" s="5"/>
      <c r="R276" s="5">
        <v>1</v>
      </c>
    </row>
    <row r="277" spans="1:18" ht="86.4" x14ac:dyDescent="0.3">
      <c r="A277" s="2" t="s">
        <v>9651</v>
      </c>
      <c r="B277" s="6" t="s">
        <v>10089</v>
      </c>
      <c r="C277" s="2"/>
      <c r="D277" s="2" t="s">
        <v>2684</v>
      </c>
      <c r="E277" s="2" t="s">
        <v>8705</v>
      </c>
      <c r="F277" t="s">
        <v>8705</v>
      </c>
      <c r="H277" s="2" t="s">
        <v>2685</v>
      </c>
      <c r="I277" s="2"/>
      <c r="J277" s="2" t="s">
        <v>14</v>
      </c>
      <c r="M277" s="5" t="s">
        <v>8462</v>
      </c>
      <c r="N277" s="5"/>
      <c r="O277" s="5">
        <v>5</v>
      </c>
      <c r="P277" s="5"/>
      <c r="Q277" s="5"/>
      <c r="R277" s="5">
        <v>1</v>
      </c>
    </row>
    <row r="278" spans="1:18" ht="100.8" x14ac:dyDescent="0.3">
      <c r="A278" s="2" t="s">
        <v>9652</v>
      </c>
      <c r="B278" s="6" t="s">
        <v>10089</v>
      </c>
      <c r="C278" s="2"/>
      <c r="D278" s="2" t="s">
        <v>5841</v>
      </c>
      <c r="E278" s="2" t="s">
        <v>8716</v>
      </c>
      <c r="F278" t="s">
        <v>8716</v>
      </c>
      <c r="H278" s="2" t="s">
        <v>5842</v>
      </c>
      <c r="I278" s="2"/>
      <c r="J278" s="2" t="s">
        <v>25</v>
      </c>
      <c r="K278" t="s">
        <v>9292</v>
      </c>
      <c r="L278" t="s">
        <v>9293</v>
      </c>
      <c r="M278" s="5" t="s">
        <v>8462</v>
      </c>
      <c r="N278" s="5"/>
      <c r="O278" s="5">
        <v>5</v>
      </c>
      <c r="P278" s="5"/>
      <c r="Q278" s="5"/>
      <c r="R278" s="5">
        <v>1</v>
      </c>
    </row>
    <row r="279" spans="1:18" ht="72" x14ac:dyDescent="0.3">
      <c r="A279" s="2" t="s">
        <v>9653</v>
      </c>
      <c r="B279" s="6" t="s">
        <v>10089</v>
      </c>
      <c r="C279" s="2"/>
      <c r="D279" s="2" t="s">
        <v>5845</v>
      </c>
      <c r="E279" s="2" t="s">
        <v>8717</v>
      </c>
      <c r="F279" t="s">
        <v>8717</v>
      </c>
      <c r="H279" s="2" t="s">
        <v>5846</v>
      </c>
      <c r="I279" s="2"/>
      <c r="J279" s="2" t="s">
        <v>14</v>
      </c>
      <c r="K279" t="s">
        <v>9122</v>
      </c>
      <c r="L279" t="s">
        <v>9123</v>
      </c>
      <c r="M279" s="5" t="s">
        <v>8462</v>
      </c>
      <c r="N279" s="5"/>
      <c r="O279" s="5">
        <v>5</v>
      </c>
      <c r="P279" s="5"/>
      <c r="Q279" s="5"/>
      <c r="R279" s="5">
        <v>1</v>
      </c>
    </row>
    <row r="280" spans="1:18" ht="100.8" x14ac:dyDescent="0.3">
      <c r="A280" s="2" t="s">
        <v>9654</v>
      </c>
      <c r="B280" s="6" t="s">
        <v>10089</v>
      </c>
      <c r="C280" s="2"/>
      <c r="D280" s="2" t="s">
        <v>5849</v>
      </c>
      <c r="E280" s="2" t="s">
        <v>8718</v>
      </c>
      <c r="F280" t="s">
        <v>8718</v>
      </c>
      <c r="H280" s="2" t="s">
        <v>5850</v>
      </c>
      <c r="I280" s="2"/>
      <c r="J280" s="2" t="s">
        <v>14</v>
      </c>
      <c r="K280" t="s">
        <v>9294</v>
      </c>
      <c r="L280" t="s">
        <v>9295</v>
      </c>
      <c r="M280" s="5" t="s">
        <v>8462</v>
      </c>
      <c r="N280" s="5"/>
      <c r="O280" s="5">
        <v>5</v>
      </c>
      <c r="P280" s="5"/>
      <c r="Q280" s="5"/>
      <c r="R280" s="5">
        <v>1</v>
      </c>
    </row>
    <row r="281" spans="1:18" ht="72" x14ac:dyDescent="0.3">
      <c r="A281" s="2" t="s">
        <v>9655</v>
      </c>
      <c r="B281" s="6" t="s">
        <v>10089</v>
      </c>
      <c r="C281" s="2"/>
      <c r="D281" s="2" t="s">
        <v>5853</v>
      </c>
      <c r="E281" s="2" t="s">
        <v>8719</v>
      </c>
      <c r="F281" t="s">
        <v>8719</v>
      </c>
      <c r="H281" s="2" t="s">
        <v>5854</v>
      </c>
      <c r="I281" s="2"/>
      <c r="J281" s="2" t="s">
        <v>258</v>
      </c>
      <c r="K281" t="s">
        <v>9296</v>
      </c>
      <c r="L281" t="s">
        <v>9297</v>
      </c>
      <c r="M281" s="5" t="s">
        <v>8462</v>
      </c>
      <c r="N281" s="5"/>
      <c r="O281" s="5">
        <v>5</v>
      </c>
      <c r="P281" s="5"/>
      <c r="Q281" s="5"/>
      <c r="R281" s="5">
        <v>1</v>
      </c>
    </row>
    <row r="282" spans="1:18" ht="72" x14ac:dyDescent="0.3">
      <c r="A282" s="2" t="s">
        <v>9656</v>
      </c>
      <c r="B282" s="6" t="s">
        <v>10089</v>
      </c>
      <c r="C282" s="2"/>
      <c r="D282" s="2" t="s">
        <v>5858</v>
      </c>
      <c r="E282" s="2" t="s">
        <v>8720</v>
      </c>
      <c r="F282" t="s">
        <v>8720</v>
      </c>
      <c r="H282" s="2" t="s">
        <v>5859</v>
      </c>
      <c r="I282" s="2"/>
      <c r="J282" s="2" t="s">
        <v>5316</v>
      </c>
      <c r="K282" t="s">
        <v>9298</v>
      </c>
      <c r="L282" t="s">
        <v>9299</v>
      </c>
      <c r="M282" s="5" t="s">
        <v>8462</v>
      </c>
      <c r="N282" s="5"/>
      <c r="O282" s="5">
        <v>5</v>
      </c>
      <c r="P282" s="5"/>
      <c r="Q282" s="5"/>
      <c r="R282" s="5">
        <v>1</v>
      </c>
    </row>
    <row r="283" spans="1:18" ht="57.6" x14ac:dyDescent="0.3">
      <c r="A283" s="2" t="s">
        <v>9657</v>
      </c>
      <c r="B283" s="6" t="s">
        <v>10089</v>
      </c>
      <c r="C283" s="2"/>
      <c r="D283" s="2" t="s">
        <v>5862</v>
      </c>
      <c r="E283" s="2" t="s">
        <v>8721</v>
      </c>
      <c r="F283" t="s">
        <v>8721</v>
      </c>
      <c r="H283" s="2" t="s">
        <v>5863</v>
      </c>
      <c r="I283" s="2"/>
      <c r="J283" s="2" t="s">
        <v>140</v>
      </c>
      <c r="K283" t="s">
        <v>9300</v>
      </c>
      <c r="L283" t="s">
        <v>9301</v>
      </c>
      <c r="M283" s="5" t="s">
        <v>8462</v>
      </c>
      <c r="N283" s="5"/>
      <c r="O283" s="5">
        <v>5</v>
      </c>
      <c r="P283" s="5"/>
      <c r="Q283" s="5"/>
      <c r="R283" s="5">
        <v>1</v>
      </c>
    </row>
    <row r="284" spans="1:18" ht="57.6" x14ac:dyDescent="0.3">
      <c r="A284" s="2" t="s">
        <v>9658</v>
      </c>
      <c r="B284" s="6" t="s">
        <v>10089</v>
      </c>
      <c r="C284" s="2"/>
      <c r="D284" s="2" t="s">
        <v>5866</v>
      </c>
      <c r="E284" s="2" t="s">
        <v>8722</v>
      </c>
      <c r="F284" t="s">
        <v>8722</v>
      </c>
      <c r="H284" s="2" t="s">
        <v>5867</v>
      </c>
      <c r="I284" s="2"/>
      <c r="J284" s="2" t="s">
        <v>2438</v>
      </c>
      <c r="K284" t="s">
        <v>9302</v>
      </c>
      <c r="L284" t="s">
        <v>9303</v>
      </c>
      <c r="M284" s="5" t="s">
        <v>8462</v>
      </c>
      <c r="N284" s="5"/>
      <c r="O284" s="5">
        <v>5</v>
      </c>
      <c r="P284" s="5"/>
      <c r="Q284" s="5"/>
      <c r="R284" s="5">
        <v>1</v>
      </c>
    </row>
    <row r="285" spans="1:18" ht="43.2" x14ac:dyDescent="0.3">
      <c r="A285" s="2" t="s">
        <v>9659</v>
      </c>
      <c r="B285" s="6" t="s">
        <v>10089</v>
      </c>
      <c r="C285" s="2"/>
      <c r="D285" s="2" t="s">
        <v>5871</v>
      </c>
      <c r="E285" s="2" t="s">
        <v>8723</v>
      </c>
      <c r="F285" t="s">
        <v>8723</v>
      </c>
      <c r="H285" s="2" t="s">
        <v>5872</v>
      </c>
      <c r="I285" s="2"/>
      <c r="J285" s="2" t="s">
        <v>140</v>
      </c>
      <c r="K285" t="s">
        <v>9304</v>
      </c>
      <c r="L285" t="s">
        <v>9305</v>
      </c>
      <c r="M285" s="5" t="s">
        <v>8462</v>
      </c>
      <c r="N285" s="5"/>
      <c r="O285" s="5">
        <v>5</v>
      </c>
      <c r="P285" s="5"/>
      <c r="Q285" s="5"/>
      <c r="R285" s="5">
        <v>1</v>
      </c>
    </row>
    <row r="286" spans="1:18" ht="43.2" x14ac:dyDescent="0.3">
      <c r="A286" s="2" t="s">
        <v>9660</v>
      </c>
      <c r="B286" s="6" t="s">
        <v>10089</v>
      </c>
      <c r="C286" s="2"/>
      <c r="D286" s="2" t="s">
        <v>5875</v>
      </c>
      <c r="E286" s="2" t="s">
        <v>8724</v>
      </c>
      <c r="F286" t="s">
        <v>8724</v>
      </c>
      <c r="H286" s="2" t="s">
        <v>5876</v>
      </c>
      <c r="I286" s="2"/>
      <c r="J286" s="2" t="s">
        <v>14</v>
      </c>
      <c r="K286" t="s">
        <v>9094</v>
      </c>
      <c r="L286" t="s">
        <v>9095</v>
      </c>
      <c r="M286" s="5" t="s">
        <v>8462</v>
      </c>
      <c r="N286" s="5"/>
      <c r="O286" s="5">
        <v>5</v>
      </c>
      <c r="P286" s="5"/>
      <c r="Q286" s="5"/>
      <c r="R286" s="5">
        <v>1</v>
      </c>
    </row>
    <row r="287" spans="1:18" ht="72" x14ac:dyDescent="0.3">
      <c r="A287" s="2" t="s">
        <v>9661</v>
      </c>
      <c r="B287" s="6" t="s">
        <v>10089</v>
      </c>
      <c r="C287" s="2"/>
      <c r="D287" s="2" t="s">
        <v>5879</v>
      </c>
      <c r="E287" s="2" t="s">
        <v>8725</v>
      </c>
      <c r="F287" t="s">
        <v>8725</v>
      </c>
      <c r="H287" s="2" t="s">
        <v>5880</v>
      </c>
      <c r="I287" s="2"/>
      <c r="J287" s="2" t="s">
        <v>41</v>
      </c>
      <c r="K287" t="s">
        <v>9306</v>
      </c>
      <c r="L287" t="s">
        <v>9307</v>
      </c>
      <c r="M287" s="5" t="s">
        <v>8462</v>
      </c>
      <c r="N287" s="5"/>
      <c r="O287" s="5">
        <v>5</v>
      </c>
      <c r="P287" s="5"/>
      <c r="Q287" s="5"/>
      <c r="R287" s="5">
        <v>1</v>
      </c>
    </row>
    <row r="288" spans="1:18" ht="57.6" x14ac:dyDescent="0.3">
      <c r="A288" s="2" t="s">
        <v>9662</v>
      </c>
      <c r="B288" s="6" t="s">
        <v>10089</v>
      </c>
      <c r="C288" s="2"/>
      <c r="D288" s="2" t="s">
        <v>5884</v>
      </c>
      <c r="E288" s="2" t="s">
        <v>8726</v>
      </c>
      <c r="F288" t="s">
        <v>8726</v>
      </c>
      <c r="H288" s="2" t="s">
        <v>5885</v>
      </c>
      <c r="I288" s="2"/>
      <c r="J288" s="2" t="s">
        <v>14</v>
      </c>
      <c r="K288" t="s">
        <v>9308</v>
      </c>
      <c r="L288" t="s">
        <v>9309</v>
      </c>
      <c r="M288" s="5" t="s">
        <v>8462</v>
      </c>
      <c r="N288" s="5"/>
      <c r="O288" s="5">
        <v>5</v>
      </c>
      <c r="P288" s="5"/>
      <c r="Q288" s="5"/>
      <c r="R288" s="5">
        <v>1</v>
      </c>
    </row>
    <row r="289" spans="1:18" ht="72" x14ac:dyDescent="0.3">
      <c r="A289" s="2" t="s">
        <v>9663</v>
      </c>
      <c r="B289" s="6" t="s">
        <v>10089</v>
      </c>
      <c r="C289" s="2"/>
      <c r="D289" s="2" t="s">
        <v>5888</v>
      </c>
      <c r="E289" s="2" t="s">
        <v>8727</v>
      </c>
      <c r="F289" t="s">
        <v>8727</v>
      </c>
      <c r="H289" s="2" t="s">
        <v>5889</v>
      </c>
      <c r="I289" s="2"/>
      <c r="J289" s="2" t="s">
        <v>14</v>
      </c>
      <c r="K289" t="s">
        <v>9310</v>
      </c>
      <c r="L289" t="s">
        <v>9311</v>
      </c>
      <c r="M289" s="5" t="s">
        <v>8462</v>
      </c>
      <c r="N289" s="5"/>
      <c r="O289" s="5">
        <v>5</v>
      </c>
      <c r="P289" s="5"/>
      <c r="Q289" s="5"/>
      <c r="R289" s="5">
        <v>1</v>
      </c>
    </row>
    <row r="290" spans="1:18" ht="43.2" x14ac:dyDescent="0.3">
      <c r="A290" s="2" t="s">
        <v>9664</v>
      </c>
      <c r="B290" s="6" t="s">
        <v>10089</v>
      </c>
      <c r="C290" s="2"/>
      <c r="D290" s="2" t="s">
        <v>5892</v>
      </c>
      <c r="E290" s="2" t="s">
        <v>8728</v>
      </c>
      <c r="F290" t="s">
        <v>8728</v>
      </c>
      <c r="H290" s="2" t="s">
        <v>5893</v>
      </c>
      <c r="I290" s="2"/>
      <c r="J290" s="2" t="s">
        <v>134</v>
      </c>
      <c r="K290" t="s">
        <v>9312</v>
      </c>
      <c r="L290" t="s">
        <v>9313</v>
      </c>
      <c r="M290" s="5" t="s">
        <v>8462</v>
      </c>
      <c r="N290" s="5"/>
      <c r="O290" s="5">
        <v>5</v>
      </c>
      <c r="P290" s="5"/>
      <c r="Q290" s="5"/>
      <c r="R290" s="5">
        <v>1</v>
      </c>
    </row>
    <row r="291" spans="1:18" ht="57.6" x14ac:dyDescent="0.3">
      <c r="A291" s="2" t="s">
        <v>9665</v>
      </c>
      <c r="B291" s="6" t="s">
        <v>10089</v>
      </c>
      <c r="C291" s="2"/>
      <c r="D291" s="2" t="s">
        <v>5896</v>
      </c>
      <c r="E291" s="2" t="s">
        <v>8729</v>
      </c>
      <c r="F291" t="s">
        <v>8729</v>
      </c>
      <c r="H291" s="2" t="s">
        <v>5897</v>
      </c>
      <c r="I291" s="2"/>
      <c r="J291" s="2" t="s">
        <v>25</v>
      </c>
      <c r="K291" t="s">
        <v>9154</v>
      </c>
      <c r="L291" t="s">
        <v>9155</v>
      </c>
      <c r="M291" s="5" t="s">
        <v>8462</v>
      </c>
      <c r="N291" s="5"/>
      <c r="O291" s="5">
        <v>5</v>
      </c>
      <c r="P291" s="5"/>
      <c r="Q291" s="5"/>
      <c r="R291" s="5">
        <v>1</v>
      </c>
    </row>
    <row r="292" spans="1:18" ht="57.6" x14ac:dyDescent="0.3">
      <c r="A292" s="2" t="s">
        <v>9666</v>
      </c>
      <c r="B292" s="6" t="s">
        <v>10089</v>
      </c>
      <c r="C292" s="2"/>
      <c r="D292" s="2" t="s">
        <v>5900</v>
      </c>
      <c r="E292" s="2" t="s">
        <v>8730</v>
      </c>
      <c r="F292" t="s">
        <v>8730</v>
      </c>
      <c r="H292" s="2" t="s">
        <v>5901</v>
      </c>
      <c r="I292" s="2"/>
      <c r="J292" s="2" t="s">
        <v>30</v>
      </c>
      <c r="K292" t="s">
        <v>9314</v>
      </c>
      <c r="L292" t="s">
        <v>9315</v>
      </c>
      <c r="M292" s="5" t="s">
        <v>8462</v>
      </c>
      <c r="N292" s="5"/>
      <c r="O292" s="5">
        <v>5</v>
      </c>
      <c r="P292" s="5"/>
      <c r="Q292" s="5"/>
      <c r="R292" s="5">
        <v>1</v>
      </c>
    </row>
    <row r="293" spans="1:18" ht="57.6" x14ac:dyDescent="0.3">
      <c r="A293" s="2" t="s">
        <v>9667</v>
      </c>
      <c r="B293" s="6" t="s">
        <v>10089</v>
      </c>
      <c r="C293" s="2"/>
      <c r="D293" s="2" t="s">
        <v>5905</v>
      </c>
      <c r="E293" s="2" t="s">
        <v>8731</v>
      </c>
      <c r="F293" t="s">
        <v>8731</v>
      </c>
      <c r="H293" s="2" t="s">
        <v>5906</v>
      </c>
      <c r="I293" s="2"/>
      <c r="J293" s="2" t="s">
        <v>1660</v>
      </c>
      <c r="K293" t="s">
        <v>9316</v>
      </c>
      <c r="L293" t="s">
        <v>9317</v>
      </c>
      <c r="M293" s="5" t="s">
        <v>8462</v>
      </c>
      <c r="N293" s="5"/>
      <c r="O293" s="5">
        <v>5</v>
      </c>
      <c r="P293" s="5"/>
      <c r="Q293" s="5"/>
      <c r="R293" s="5">
        <v>1</v>
      </c>
    </row>
    <row r="294" spans="1:18" ht="57.6" x14ac:dyDescent="0.3">
      <c r="A294" s="2" t="s">
        <v>9668</v>
      </c>
      <c r="B294" s="6" t="s">
        <v>10089</v>
      </c>
      <c r="C294" s="2"/>
      <c r="D294" s="2" t="s">
        <v>5905</v>
      </c>
      <c r="E294" s="2" t="s">
        <v>8731</v>
      </c>
      <c r="F294" t="s">
        <v>8731</v>
      </c>
      <c r="H294" s="2" t="s">
        <v>5906</v>
      </c>
      <c r="I294" s="2"/>
      <c r="J294" s="2" t="s">
        <v>1660</v>
      </c>
      <c r="K294" t="s">
        <v>9316</v>
      </c>
      <c r="L294" t="s">
        <v>9317</v>
      </c>
      <c r="M294" s="5" t="s">
        <v>8462</v>
      </c>
      <c r="N294" s="5"/>
      <c r="O294" s="5">
        <v>5</v>
      </c>
      <c r="P294" s="5"/>
      <c r="Q294" s="5"/>
      <c r="R294" s="5">
        <v>1</v>
      </c>
    </row>
    <row r="295" spans="1:18" ht="57.6" x14ac:dyDescent="0.3">
      <c r="A295" s="2" t="s">
        <v>9669</v>
      </c>
      <c r="B295" s="6" t="s">
        <v>10089</v>
      </c>
      <c r="C295" s="2"/>
      <c r="D295" s="2" t="s">
        <v>5912</v>
      </c>
      <c r="E295" s="2" t="s">
        <v>8732</v>
      </c>
      <c r="F295" t="s">
        <v>8732</v>
      </c>
      <c r="H295" s="2" t="s">
        <v>5913</v>
      </c>
      <c r="I295" s="2"/>
      <c r="J295" s="2" t="s">
        <v>134</v>
      </c>
      <c r="K295" t="s">
        <v>9318</v>
      </c>
      <c r="L295" t="s">
        <v>9319</v>
      </c>
      <c r="M295" s="5" t="s">
        <v>8462</v>
      </c>
      <c r="N295" s="5"/>
      <c r="O295" s="5">
        <v>5</v>
      </c>
      <c r="P295" s="5"/>
      <c r="Q295" s="5"/>
      <c r="R295" s="5">
        <v>1</v>
      </c>
    </row>
    <row r="296" spans="1:18" ht="57.6" x14ac:dyDescent="0.3">
      <c r="A296" s="2" t="s">
        <v>9670</v>
      </c>
      <c r="B296" s="6" t="s">
        <v>10089</v>
      </c>
      <c r="C296" s="2"/>
      <c r="D296" s="2" t="s">
        <v>5905</v>
      </c>
      <c r="E296" s="2" t="s">
        <v>8731</v>
      </c>
      <c r="F296" t="s">
        <v>8731</v>
      </c>
      <c r="H296" s="2" t="s">
        <v>5906</v>
      </c>
      <c r="I296" s="2"/>
      <c r="J296" s="2" t="s">
        <v>1660</v>
      </c>
      <c r="K296" t="s">
        <v>9316</v>
      </c>
      <c r="L296" t="s">
        <v>9317</v>
      </c>
      <c r="M296" s="5" t="s">
        <v>8462</v>
      </c>
      <c r="N296" s="5"/>
      <c r="O296" s="5">
        <v>5</v>
      </c>
      <c r="P296" s="5"/>
      <c r="Q296" s="5"/>
      <c r="R296" s="5">
        <v>1</v>
      </c>
    </row>
    <row r="297" spans="1:18" ht="57.6" x14ac:dyDescent="0.3">
      <c r="A297" s="2" t="s">
        <v>9671</v>
      </c>
      <c r="B297" s="6" t="s">
        <v>10089</v>
      </c>
      <c r="C297" s="2"/>
      <c r="D297" s="2" t="s">
        <v>5917</v>
      </c>
      <c r="E297" s="2" t="s">
        <v>8733</v>
      </c>
      <c r="F297" t="s">
        <v>8733</v>
      </c>
      <c r="H297" s="2" t="s">
        <v>5918</v>
      </c>
      <c r="I297" s="2"/>
      <c r="J297" s="2" t="s">
        <v>87</v>
      </c>
      <c r="K297" t="s">
        <v>9320</v>
      </c>
      <c r="L297" t="s">
        <v>9321</v>
      </c>
      <c r="M297" s="5" t="s">
        <v>8462</v>
      </c>
      <c r="N297" s="5"/>
      <c r="O297" s="5">
        <v>5</v>
      </c>
      <c r="P297" s="5"/>
      <c r="Q297" s="5"/>
      <c r="R297" s="5">
        <v>1</v>
      </c>
    </row>
    <row r="298" spans="1:18" ht="57.6" x14ac:dyDescent="0.3">
      <c r="A298" s="2" t="s">
        <v>9672</v>
      </c>
      <c r="B298" s="6" t="s">
        <v>10089</v>
      </c>
      <c r="C298" s="2"/>
      <c r="D298" s="2" t="s">
        <v>5922</v>
      </c>
      <c r="E298" s="2" t="s">
        <v>8734</v>
      </c>
      <c r="F298" t="s">
        <v>8734</v>
      </c>
      <c r="H298" s="2" t="s">
        <v>5923</v>
      </c>
      <c r="I298" s="2"/>
      <c r="J298" s="2" t="s">
        <v>14</v>
      </c>
      <c r="K298" t="s">
        <v>9322</v>
      </c>
      <c r="L298" t="s">
        <v>9323</v>
      </c>
      <c r="M298" s="5" t="s">
        <v>8462</v>
      </c>
      <c r="N298" s="5"/>
      <c r="O298" s="5">
        <v>5</v>
      </c>
      <c r="P298" s="5"/>
      <c r="Q298" s="5"/>
      <c r="R298" s="5">
        <v>1</v>
      </c>
    </row>
    <row r="299" spans="1:18" ht="43.2" x14ac:dyDescent="0.3">
      <c r="A299" s="2" t="s">
        <v>9673</v>
      </c>
      <c r="B299" s="6" t="s">
        <v>10089</v>
      </c>
      <c r="C299" s="2"/>
      <c r="D299" s="2" t="s">
        <v>5926</v>
      </c>
      <c r="E299" s="2" t="s">
        <v>8735</v>
      </c>
      <c r="F299" t="s">
        <v>8735</v>
      </c>
      <c r="H299" s="2" t="s">
        <v>5928</v>
      </c>
      <c r="I299" s="2"/>
      <c r="J299" s="2" t="s">
        <v>5927</v>
      </c>
      <c r="K299" t="s">
        <v>9246</v>
      </c>
      <c r="L299" t="s">
        <v>9247</v>
      </c>
      <c r="M299" s="5" t="s">
        <v>8462</v>
      </c>
      <c r="N299" s="5"/>
      <c r="O299" s="5">
        <v>5</v>
      </c>
      <c r="P299" s="5"/>
      <c r="Q299" s="5"/>
      <c r="R299" s="5">
        <v>1</v>
      </c>
    </row>
    <row r="300" spans="1:18" ht="57.6" x14ac:dyDescent="0.3">
      <c r="A300" s="2" t="s">
        <v>9674</v>
      </c>
      <c r="B300" s="6" t="s">
        <v>10089</v>
      </c>
      <c r="C300" s="2"/>
      <c r="D300" s="2" t="s">
        <v>5932</v>
      </c>
      <c r="E300" s="2" t="s">
        <v>8736</v>
      </c>
      <c r="F300" t="s">
        <v>8736</v>
      </c>
      <c r="H300" s="2" t="s">
        <v>5933</v>
      </c>
      <c r="I300" s="2"/>
      <c r="J300" s="2" t="s">
        <v>14</v>
      </c>
      <c r="K300" t="s">
        <v>9324</v>
      </c>
      <c r="L300" t="s">
        <v>9325</v>
      </c>
      <c r="M300" s="5" t="s">
        <v>8462</v>
      </c>
      <c r="N300" s="5"/>
      <c r="O300" s="5">
        <v>5</v>
      </c>
      <c r="P300" s="5"/>
      <c r="Q300" s="5"/>
      <c r="R300" s="5">
        <v>1</v>
      </c>
    </row>
    <row r="301" spans="1:18" ht="43.2" x14ac:dyDescent="0.3">
      <c r="A301" s="2" t="s">
        <v>9675</v>
      </c>
      <c r="B301" s="6" t="s">
        <v>10089</v>
      </c>
      <c r="C301" s="2"/>
      <c r="D301" s="2" t="s">
        <v>5936</v>
      </c>
      <c r="E301" s="2" t="s">
        <v>8737</v>
      </c>
      <c r="F301" t="s">
        <v>8737</v>
      </c>
      <c r="H301" s="2" t="s">
        <v>5937</v>
      </c>
      <c r="I301" s="2"/>
      <c r="J301" s="2" t="s">
        <v>14</v>
      </c>
      <c r="K301" t="s">
        <v>9326</v>
      </c>
      <c r="L301" t="s">
        <v>9327</v>
      </c>
      <c r="M301" s="5" t="s">
        <v>8462</v>
      </c>
      <c r="N301" s="5"/>
      <c r="O301" s="5">
        <v>5</v>
      </c>
      <c r="P301" s="5"/>
      <c r="Q301" s="5"/>
      <c r="R301" s="5">
        <v>1</v>
      </c>
    </row>
    <row r="302" spans="1:18" ht="57.6" x14ac:dyDescent="0.3">
      <c r="A302" s="2" t="s">
        <v>9676</v>
      </c>
      <c r="B302" s="6" t="s">
        <v>10089</v>
      </c>
      <c r="C302" s="2"/>
      <c r="D302" s="2" t="s">
        <v>5940</v>
      </c>
      <c r="E302" s="2" t="s">
        <v>8738</v>
      </c>
      <c r="F302" t="s">
        <v>8738</v>
      </c>
      <c r="H302" s="2" t="s">
        <v>5941</v>
      </c>
      <c r="I302" s="2"/>
      <c r="J302" s="2" t="s">
        <v>14</v>
      </c>
      <c r="K302" t="s">
        <v>9328</v>
      </c>
      <c r="L302" t="s">
        <v>9329</v>
      </c>
      <c r="M302" s="5" t="s">
        <v>8462</v>
      </c>
      <c r="N302" s="5"/>
      <c r="O302" s="5">
        <v>5</v>
      </c>
      <c r="P302" s="5"/>
      <c r="Q302" s="5"/>
      <c r="R302" s="5">
        <v>1</v>
      </c>
    </row>
    <row r="303" spans="1:18" ht="57.6" x14ac:dyDescent="0.3">
      <c r="A303" s="2" t="s">
        <v>9677</v>
      </c>
      <c r="B303" s="6" t="s">
        <v>10089</v>
      </c>
      <c r="C303" s="2"/>
      <c r="D303" s="2" t="s">
        <v>5944</v>
      </c>
      <c r="E303" s="2" t="s">
        <v>8739</v>
      </c>
      <c r="F303" t="s">
        <v>8739</v>
      </c>
      <c r="H303" s="2" t="s">
        <v>5945</v>
      </c>
      <c r="I303" s="2"/>
      <c r="J303" s="2" t="s">
        <v>970</v>
      </c>
      <c r="K303" t="s">
        <v>9330</v>
      </c>
      <c r="L303" t="s">
        <v>9331</v>
      </c>
      <c r="M303" s="5" t="s">
        <v>8462</v>
      </c>
      <c r="N303" s="5"/>
      <c r="O303" s="5">
        <v>5</v>
      </c>
      <c r="P303" s="5"/>
      <c r="Q303" s="5"/>
      <c r="R303" s="5">
        <v>1</v>
      </c>
    </row>
    <row r="304" spans="1:18" ht="57.6" x14ac:dyDescent="0.3">
      <c r="A304" s="2" t="s">
        <v>9678</v>
      </c>
      <c r="B304" s="6" t="s">
        <v>10089</v>
      </c>
      <c r="C304" s="2"/>
      <c r="D304" s="2" t="s">
        <v>5948</v>
      </c>
      <c r="E304" s="2" t="s">
        <v>8740</v>
      </c>
      <c r="F304" t="s">
        <v>8740</v>
      </c>
      <c r="H304" s="2" t="s">
        <v>5949</v>
      </c>
      <c r="I304" s="2"/>
      <c r="J304" s="2" t="s">
        <v>379</v>
      </c>
      <c r="K304" t="s">
        <v>9332</v>
      </c>
      <c r="L304" t="s">
        <v>9333</v>
      </c>
      <c r="M304" s="5" t="s">
        <v>8462</v>
      </c>
      <c r="N304" s="5"/>
      <c r="O304" s="5">
        <v>5</v>
      </c>
      <c r="P304" s="5"/>
      <c r="Q304" s="5"/>
      <c r="R304" s="5">
        <v>1</v>
      </c>
    </row>
    <row r="305" spans="1:18" ht="129.6" x14ac:dyDescent="0.3">
      <c r="A305" s="2" t="s">
        <v>9679</v>
      </c>
      <c r="B305" s="6" t="s">
        <v>10089</v>
      </c>
      <c r="C305" s="2"/>
      <c r="D305" s="2" t="s">
        <v>5954</v>
      </c>
      <c r="E305" s="2" t="s">
        <v>8741</v>
      </c>
      <c r="F305" t="s">
        <v>8741</v>
      </c>
      <c r="H305" s="2" t="s">
        <v>5955</v>
      </c>
      <c r="I305" s="2"/>
      <c r="J305" s="2" t="s">
        <v>14</v>
      </c>
      <c r="K305" t="s">
        <v>9334</v>
      </c>
      <c r="L305" t="s">
        <v>9335</v>
      </c>
      <c r="M305" s="5" t="s">
        <v>8462</v>
      </c>
      <c r="N305" s="5"/>
      <c r="O305" s="5">
        <v>5</v>
      </c>
      <c r="P305" s="5"/>
      <c r="Q305" s="5"/>
      <c r="R305" s="5">
        <v>1</v>
      </c>
    </row>
    <row r="306" spans="1:18" ht="100.8" x14ac:dyDescent="0.3">
      <c r="A306" s="2" t="s">
        <v>9680</v>
      </c>
      <c r="B306" s="6" t="s">
        <v>10089</v>
      </c>
      <c r="C306" s="2"/>
      <c r="D306" s="2" t="s">
        <v>5958</v>
      </c>
      <c r="E306" s="2" t="s">
        <v>8742</v>
      </c>
      <c r="F306" t="s">
        <v>8742</v>
      </c>
      <c r="H306" s="2" t="s">
        <v>5959</v>
      </c>
      <c r="I306" s="2"/>
      <c r="J306" s="2" t="s">
        <v>2438</v>
      </c>
      <c r="K306" t="s">
        <v>9336</v>
      </c>
      <c r="L306" t="s">
        <v>9337</v>
      </c>
      <c r="M306" s="5" t="s">
        <v>8462</v>
      </c>
      <c r="N306" s="5"/>
      <c r="O306" s="5">
        <v>5</v>
      </c>
      <c r="P306" s="5"/>
      <c r="Q306" s="5"/>
      <c r="R306" s="5">
        <v>1</v>
      </c>
    </row>
    <row r="307" spans="1:18" ht="72" x14ac:dyDescent="0.3">
      <c r="A307" s="2" t="s">
        <v>9681</v>
      </c>
      <c r="B307" s="6" t="s">
        <v>10089</v>
      </c>
      <c r="C307" s="2"/>
      <c r="D307" s="2" t="s">
        <v>5963</v>
      </c>
      <c r="E307" s="2" t="s">
        <v>8743</v>
      </c>
      <c r="F307" t="s">
        <v>8743</v>
      </c>
      <c r="H307" s="2" t="s">
        <v>5964</v>
      </c>
      <c r="I307" s="2"/>
      <c r="J307" s="2" t="s">
        <v>4460</v>
      </c>
      <c r="K307" t="s">
        <v>9338</v>
      </c>
      <c r="L307" t="s">
        <v>9339</v>
      </c>
      <c r="M307" s="5" t="s">
        <v>8462</v>
      </c>
      <c r="N307" s="5"/>
      <c r="O307" s="5">
        <v>5</v>
      </c>
      <c r="P307" s="5"/>
      <c r="Q307" s="5"/>
      <c r="R307" s="5">
        <v>1</v>
      </c>
    </row>
    <row r="308" spans="1:18" ht="100.8" x14ac:dyDescent="0.3">
      <c r="A308" s="2" t="s">
        <v>9682</v>
      </c>
      <c r="B308" s="6" t="s">
        <v>10089</v>
      </c>
      <c r="C308" s="2"/>
      <c r="D308" s="2" t="s">
        <v>5968</v>
      </c>
      <c r="E308" s="2" t="s">
        <v>8744</v>
      </c>
      <c r="F308" t="s">
        <v>8744</v>
      </c>
      <c r="H308" s="2" t="s">
        <v>5969</v>
      </c>
      <c r="I308" s="2"/>
      <c r="J308" s="2" t="s">
        <v>14</v>
      </c>
      <c r="K308" t="s">
        <v>9340</v>
      </c>
      <c r="L308" t="s">
        <v>9341</v>
      </c>
      <c r="M308" s="5" t="s">
        <v>8462</v>
      </c>
      <c r="N308" s="5"/>
      <c r="O308" s="5">
        <v>5</v>
      </c>
      <c r="P308" s="5"/>
      <c r="Q308" s="5"/>
      <c r="R308" s="5">
        <v>1</v>
      </c>
    </row>
    <row r="309" spans="1:18" ht="72" x14ac:dyDescent="0.3">
      <c r="A309" s="2" t="s">
        <v>9683</v>
      </c>
      <c r="B309" s="6" t="s">
        <v>10089</v>
      </c>
      <c r="C309" s="2"/>
      <c r="D309" s="2" t="s">
        <v>5972</v>
      </c>
      <c r="E309" s="2" t="s">
        <v>8745</v>
      </c>
      <c r="F309" t="s">
        <v>8745</v>
      </c>
      <c r="H309" s="2" t="s">
        <v>5973</v>
      </c>
      <c r="I309" s="2"/>
      <c r="J309" s="2" t="s">
        <v>1679</v>
      </c>
      <c r="K309" t="s">
        <v>9342</v>
      </c>
      <c r="L309" t="s">
        <v>9343</v>
      </c>
      <c r="M309" s="5" t="s">
        <v>8462</v>
      </c>
      <c r="N309" s="5"/>
      <c r="O309" s="5">
        <v>5</v>
      </c>
      <c r="P309" s="5"/>
      <c r="Q309" s="5"/>
      <c r="R309" s="5">
        <v>1</v>
      </c>
    </row>
    <row r="310" spans="1:18" ht="72" x14ac:dyDescent="0.3">
      <c r="A310" s="2" t="s">
        <v>9684</v>
      </c>
      <c r="B310" s="6" t="s">
        <v>10089</v>
      </c>
      <c r="C310" s="2"/>
      <c r="D310" s="2" t="s">
        <v>5977</v>
      </c>
      <c r="E310" s="2" t="s">
        <v>8746</v>
      </c>
      <c r="F310" t="s">
        <v>8746</v>
      </c>
      <c r="H310" s="2" t="s">
        <v>5978</v>
      </c>
      <c r="I310" s="2"/>
      <c r="J310" s="2" t="s">
        <v>4088</v>
      </c>
      <c r="K310" t="s">
        <v>9344</v>
      </c>
      <c r="L310" t="s">
        <v>9345</v>
      </c>
      <c r="M310" s="5" t="s">
        <v>8462</v>
      </c>
      <c r="N310" s="5"/>
      <c r="O310" s="5">
        <v>5</v>
      </c>
      <c r="P310" s="5"/>
      <c r="Q310" s="5"/>
      <c r="R310" s="5">
        <v>1</v>
      </c>
    </row>
    <row r="311" spans="1:18" ht="86.4" x14ac:dyDescent="0.3">
      <c r="A311" s="2" t="s">
        <v>9685</v>
      </c>
      <c r="B311" s="6" t="s">
        <v>10089</v>
      </c>
      <c r="C311" s="2"/>
      <c r="D311" s="2" t="s">
        <v>5982</v>
      </c>
      <c r="E311" s="2" t="s">
        <v>8747</v>
      </c>
      <c r="F311" t="s">
        <v>8747</v>
      </c>
      <c r="H311" s="2" t="s">
        <v>5983</v>
      </c>
      <c r="I311" s="2"/>
      <c r="J311" s="2" t="s">
        <v>4337</v>
      </c>
      <c r="K311" t="s">
        <v>9346</v>
      </c>
      <c r="L311" t="s">
        <v>9347</v>
      </c>
      <c r="M311" s="5" t="s">
        <v>8462</v>
      </c>
      <c r="N311" s="5"/>
      <c r="O311" s="5">
        <v>5</v>
      </c>
      <c r="P311" s="5"/>
      <c r="Q311" s="5"/>
      <c r="R311" s="5">
        <v>1</v>
      </c>
    </row>
    <row r="312" spans="1:18" ht="86.4" x14ac:dyDescent="0.3">
      <c r="A312" s="2" t="s">
        <v>9686</v>
      </c>
      <c r="B312" s="6" t="s">
        <v>10089</v>
      </c>
      <c r="C312" s="2"/>
      <c r="D312" s="2" t="s">
        <v>5987</v>
      </c>
      <c r="E312" s="2" t="s">
        <v>8748</v>
      </c>
      <c r="F312" t="s">
        <v>8748</v>
      </c>
      <c r="H312" s="2" t="s">
        <v>5988</v>
      </c>
      <c r="I312" s="2"/>
      <c r="J312" s="2" t="s">
        <v>87</v>
      </c>
      <c r="K312" t="s">
        <v>9348</v>
      </c>
      <c r="L312" t="s">
        <v>9349</v>
      </c>
      <c r="M312" s="5" t="s">
        <v>8462</v>
      </c>
      <c r="N312" s="5"/>
      <c r="O312" s="5">
        <v>5</v>
      </c>
      <c r="P312" s="5"/>
      <c r="Q312" s="5"/>
      <c r="R312" s="5">
        <v>1</v>
      </c>
    </row>
    <row r="313" spans="1:18" ht="72" x14ac:dyDescent="0.3">
      <c r="A313" s="2" t="s">
        <v>9687</v>
      </c>
      <c r="B313" s="6" t="s">
        <v>10089</v>
      </c>
      <c r="C313" s="2"/>
      <c r="D313" s="2" t="s">
        <v>5992</v>
      </c>
      <c r="E313" s="2" t="s">
        <v>8749</v>
      </c>
      <c r="F313" t="s">
        <v>8749</v>
      </c>
      <c r="H313" s="2" t="s">
        <v>5994</v>
      </c>
      <c r="I313" s="2"/>
      <c r="J313" s="2" t="s">
        <v>5993</v>
      </c>
      <c r="K313" t="s">
        <v>9350</v>
      </c>
      <c r="L313" t="s">
        <v>9351</v>
      </c>
      <c r="M313" s="5" t="s">
        <v>8462</v>
      </c>
      <c r="N313" s="5"/>
      <c r="O313" s="5">
        <v>5</v>
      </c>
      <c r="P313" s="5"/>
      <c r="Q313" s="5"/>
      <c r="R313" s="5">
        <v>1</v>
      </c>
    </row>
    <row r="314" spans="1:18" ht="72" x14ac:dyDescent="0.3">
      <c r="A314" s="2" t="s">
        <v>9688</v>
      </c>
      <c r="B314" s="6" t="s">
        <v>10089</v>
      </c>
      <c r="C314" s="2"/>
      <c r="D314" s="2" t="s">
        <v>5998</v>
      </c>
      <c r="E314" s="2" t="s">
        <v>8750</v>
      </c>
      <c r="F314" t="s">
        <v>8750</v>
      </c>
      <c r="H314" s="2" t="s">
        <v>5999</v>
      </c>
      <c r="I314" s="2"/>
      <c r="J314" s="2" t="s">
        <v>14</v>
      </c>
      <c r="K314" t="s">
        <v>9310</v>
      </c>
      <c r="L314" t="s">
        <v>9311</v>
      </c>
      <c r="M314" s="5" t="s">
        <v>8462</v>
      </c>
      <c r="N314" s="5"/>
      <c r="O314" s="5">
        <v>5</v>
      </c>
      <c r="P314" s="5"/>
      <c r="Q314" s="5"/>
      <c r="R314" s="5">
        <v>1</v>
      </c>
    </row>
    <row r="315" spans="1:18" ht="72" x14ac:dyDescent="0.3">
      <c r="A315" s="2" t="s">
        <v>9689</v>
      </c>
      <c r="B315" s="6" t="s">
        <v>10089</v>
      </c>
      <c r="C315" s="2"/>
      <c r="D315" s="2" t="s">
        <v>6002</v>
      </c>
      <c r="E315" s="2" t="s">
        <v>8751</v>
      </c>
      <c r="F315" t="s">
        <v>8751</v>
      </c>
      <c r="H315" s="2" t="s">
        <v>5994</v>
      </c>
      <c r="I315" s="2"/>
      <c r="J315" s="2" t="s">
        <v>662</v>
      </c>
      <c r="K315" t="s">
        <v>9352</v>
      </c>
      <c r="L315" t="s">
        <v>9353</v>
      </c>
      <c r="M315" s="5" t="s">
        <v>8462</v>
      </c>
      <c r="N315" s="5"/>
      <c r="O315" s="5">
        <v>5</v>
      </c>
      <c r="P315" s="5"/>
      <c r="Q315" s="5"/>
      <c r="R315" s="5">
        <v>1</v>
      </c>
    </row>
    <row r="316" spans="1:18" ht="86.4" x14ac:dyDescent="0.3">
      <c r="A316" s="2" t="s">
        <v>9690</v>
      </c>
      <c r="B316" s="6" t="s">
        <v>10089</v>
      </c>
      <c r="C316" s="2"/>
      <c r="D316" s="2" t="s">
        <v>2684</v>
      </c>
      <c r="E316" s="2" t="s">
        <v>8705</v>
      </c>
      <c r="F316" t="s">
        <v>8705</v>
      </c>
      <c r="H316" s="2" t="s">
        <v>2685</v>
      </c>
      <c r="I316" s="2"/>
      <c r="J316" s="2" t="s">
        <v>14</v>
      </c>
      <c r="M316" s="5" t="s">
        <v>8462</v>
      </c>
      <c r="N316" s="5"/>
      <c r="O316" s="5">
        <v>5</v>
      </c>
      <c r="P316" s="5"/>
      <c r="Q316" s="5"/>
      <c r="R316" s="5">
        <v>1</v>
      </c>
    </row>
    <row r="317" spans="1:18" ht="86.4" x14ac:dyDescent="0.3">
      <c r="A317" s="2" t="s">
        <v>9691</v>
      </c>
      <c r="B317" s="6" t="s">
        <v>10089</v>
      </c>
      <c r="C317" s="2"/>
      <c r="D317" s="2" t="s">
        <v>2684</v>
      </c>
      <c r="E317" s="2" t="s">
        <v>8705</v>
      </c>
      <c r="F317" t="s">
        <v>8705</v>
      </c>
      <c r="H317" s="2" t="s">
        <v>2685</v>
      </c>
      <c r="I317" s="2"/>
      <c r="J317" s="2" t="s">
        <v>14</v>
      </c>
      <c r="M317" s="5" t="s">
        <v>8462</v>
      </c>
      <c r="N317" s="5"/>
      <c r="O317" s="5">
        <v>5</v>
      </c>
      <c r="P317" s="5"/>
      <c r="Q317" s="5"/>
      <c r="R317" s="5">
        <v>1</v>
      </c>
    </row>
    <row r="318" spans="1:18" ht="72" x14ac:dyDescent="0.3">
      <c r="A318" s="2" t="s">
        <v>9692</v>
      </c>
      <c r="B318" s="6" t="s">
        <v>10089</v>
      </c>
      <c r="C318" s="2"/>
      <c r="D318" s="2" t="s">
        <v>4098</v>
      </c>
      <c r="E318" s="2" t="s">
        <v>8752</v>
      </c>
      <c r="F318" t="s">
        <v>8752</v>
      </c>
      <c r="H318" s="2" t="s">
        <v>4099</v>
      </c>
      <c r="I318" s="2"/>
      <c r="J318" s="2" t="s">
        <v>235</v>
      </c>
      <c r="K318" t="s">
        <v>9354</v>
      </c>
      <c r="L318" t="s">
        <v>9355</v>
      </c>
      <c r="M318" s="5" t="s">
        <v>8462</v>
      </c>
      <c r="N318" s="5"/>
      <c r="O318" s="5">
        <v>5</v>
      </c>
      <c r="P318" s="5"/>
      <c r="Q318" s="5"/>
      <c r="R318" s="5">
        <v>1</v>
      </c>
    </row>
    <row r="319" spans="1:18" ht="72" x14ac:dyDescent="0.3">
      <c r="A319" s="2" t="s">
        <v>9693</v>
      </c>
      <c r="B319" s="6" t="s">
        <v>10089</v>
      </c>
      <c r="C319" s="2"/>
      <c r="D319" s="2" t="s">
        <v>4125</v>
      </c>
      <c r="E319" s="2" t="s">
        <v>8753</v>
      </c>
      <c r="F319" t="s">
        <v>8753</v>
      </c>
      <c r="H319" s="2" t="s">
        <v>4126</v>
      </c>
      <c r="I319" s="2"/>
      <c r="J319" s="2" t="s">
        <v>14</v>
      </c>
      <c r="K319" t="s">
        <v>9356</v>
      </c>
      <c r="L319" t="s">
        <v>9357</v>
      </c>
      <c r="M319" s="5" t="s">
        <v>8462</v>
      </c>
      <c r="N319" s="5"/>
      <c r="O319" s="5">
        <v>5</v>
      </c>
      <c r="P319" s="5"/>
      <c r="Q319" s="5"/>
      <c r="R319" s="5">
        <v>1</v>
      </c>
    </row>
    <row r="320" spans="1:18" ht="43.2" x14ac:dyDescent="0.3">
      <c r="A320" s="2" t="s">
        <v>9694</v>
      </c>
      <c r="B320" s="6" t="s">
        <v>10089</v>
      </c>
      <c r="C320" s="2"/>
      <c r="D320" s="2" t="s">
        <v>4186</v>
      </c>
      <c r="E320" s="2" t="s">
        <v>8754</v>
      </c>
      <c r="F320" t="s">
        <v>8754</v>
      </c>
      <c r="H320" s="2" t="s">
        <v>4187</v>
      </c>
      <c r="I320" s="2"/>
      <c r="J320" s="2" t="s">
        <v>14</v>
      </c>
      <c r="K320" t="s">
        <v>9358</v>
      </c>
      <c r="L320" t="s">
        <v>9359</v>
      </c>
      <c r="M320" s="5" t="s">
        <v>8462</v>
      </c>
      <c r="N320" s="5"/>
      <c r="O320" s="5">
        <v>5</v>
      </c>
      <c r="P320" s="5"/>
      <c r="Q320" s="5"/>
      <c r="R320" s="5">
        <v>1</v>
      </c>
    </row>
    <row r="321" spans="1:18" ht="57.6" x14ac:dyDescent="0.3">
      <c r="A321" s="2" t="s">
        <v>9695</v>
      </c>
      <c r="B321" s="6" t="s">
        <v>10089</v>
      </c>
      <c r="C321" s="2"/>
      <c r="D321" s="2" t="s">
        <v>4216</v>
      </c>
      <c r="E321" s="2" t="s">
        <v>8755</v>
      </c>
      <c r="F321" t="s">
        <v>8755</v>
      </c>
      <c r="H321" s="2" t="s">
        <v>4217</v>
      </c>
      <c r="I321" s="2"/>
      <c r="J321" s="2" t="s">
        <v>134</v>
      </c>
      <c r="K321" t="s">
        <v>9360</v>
      </c>
      <c r="L321" t="s">
        <v>9361</v>
      </c>
      <c r="M321" s="5" t="s">
        <v>8462</v>
      </c>
      <c r="N321" s="5"/>
      <c r="O321" s="5">
        <v>5</v>
      </c>
      <c r="P321" s="5"/>
      <c r="Q321" s="5"/>
      <c r="R321" s="5">
        <v>1</v>
      </c>
    </row>
    <row r="322" spans="1:18" ht="28.8" x14ac:dyDescent="0.3">
      <c r="A322" s="2" t="s">
        <v>9696</v>
      </c>
      <c r="B322" s="6" t="s">
        <v>10089</v>
      </c>
      <c r="C322" s="2"/>
      <c r="D322" s="2" t="s">
        <v>4221</v>
      </c>
      <c r="E322" s="2" t="s">
        <v>8756</v>
      </c>
      <c r="F322" t="s">
        <v>8756</v>
      </c>
      <c r="H322" s="2" t="s">
        <v>4223</v>
      </c>
      <c r="I322" s="2"/>
      <c r="J322" s="2" t="s">
        <v>4222</v>
      </c>
      <c r="K322" t="s">
        <v>9362</v>
      </c>
      <c r="L322" t="s">
        <v>9363</v>
      </c>
      <c r="M322" s="5" t="s">
        <v>8462</v>
      </c>
      <c r="N322" s="5"/>
      <c r="O322" s="5">
        <v>5</v>
      </c>
      <c r="P322" s="5"/>
      <c r="Q322" s="5"/>
      <c r="R322" s="5">
        <v>1</v>
      </c>
    </row>
    <row r="323" spans="1:18" ht="57.6" x14ac:dyDescent="0.3">
      <c r="A323" s="2" t="s">
        <v>9697</v>
      </c>
      <c r="B323" s="6" t="s">
        <v>10089</v>
      </c>
      <c r="C323" s="2"/>
      <c r="D323" s="2" t="s">
        <v>4254</v>
      </c>
      <c r="E323" s="2" t="s">
        <v>8757</v>
      </c>
      <c r="F323" t="s">
        <v>8757</v>
      </c>
      <c r="H323" s="2" t="s">
        <v>4255</v>
      </c>
      <c r="I323" s="2"/>
      <c r="J323" s="2" t="s">
        <v>30</v>
      </c>
      <c r="K323" t="s">
        <v>9364</v>
      </c>
      <c r="L323" t="s">
        <v>9365</v>
      </c>
      <c r="M323" s="5" t="s">
        <v>8462</v>
      </c>
      <c r="N323" s="5"/>
      <c r="O323" s="5">
        <v>5</v>
      </c>
      <c r="P323" s="5"/>
      <c r="Q323" s="5"/>
      <c r="R323" s="5">
        <v>1</v>
      </c>
    </row>
    <row r="324" spans="1:18" ht="86.4" x14ac:dyDescent="0.3">
      <c r="A324" s="2" t="s">
        <v>9698</v>
      </c>
      <c r="B324" s="6" t="s">
        <v>10089</v>
      </c>
      <c r="C324" s="2"/>
      <c r="D324" s="2" t="s">
        <v>4259</v>
      </c>
      <c r="E324" s="2" t="s">
        <v>8758</v>
      </c>
      <c r="F324" t="s">
        <v>8758</v>
      </c>
      <c r="H324" s="2" t="s">
        <v>4260</v>
      </c>
      <c r="I324" s="2"/>
      <c r="J324" s="2" t="s">
        <v>970</v>
      </c>
      <c r="K324" t="s">
        <v>9366</v>
      </c>
      <c r="L324" t="s">
        <v>9367</v>
      </c>
      <c r="M324" s="5" t="s">
        <v>8462</v>
      </c>
      <c r="N324" s="5"/>
      <c r="O324" s="5">
        <v>5</v>
      </c>
      <c r="P324" s="5"/>
      <c r="Q324" s="5"/>
      <c r="R324" s="5">
        <v>1</v>
      </c>
    </row>
    <row r="325" spans="1:18" ht="57.6" x14ac:dyDescent="0.3">
      <c r="A325" s="2" t="s">
        <v>9699</v>
      </c>
      <c r="B325" s="6" t="s">
        <v>10089</v>
      </c>
      <c r="C325" s="2"/>
      <c r="D325" s="2" t="s">
        <v>4264</v>
      </c>
      <c r="E325" s="2" t="s">
        <v>8759</v>
      </c>
      <c r="F325" t="s">
        <v>8759</v>
      </c>
      <c r="H325" s="2" t="s">
        <v>4265</v>
      </c>
      <c r="I325" s="2"/>
      <c r="J325" s="2" t="s">
        <v>608</v>
      </c>
      <c r="K325" t="s">
        <v>9368</v>
      </c>
      <c r="L325" t="s">
        <v>9369</v>
      </c>
      <c r="M325" s="5" t="s">
        <v>8462</v>
      </c>
      <c r="N325" s="5"/>
      <c r="O325" s="5">
        <v>5</v>
      </c>
      <c r="P325" s="5"/>
      <c r="Q325" s="5"/>
      <c r="R325" s="5">
        <v>1</v>
      </c>
    </row>
    <row r="326" spans="1:18" ht="57.6" x14ac:dyDescent="0.3">
      <c r="A326" s="2" t="s">
        <v>9700</v>
      </c>
      <c r="B326" s="6" t="s">
        <v>10089</v>
      </c>
      <c r="C326" s="2"/>
      <c r="D326" s="2" t="s">
        <v>4268</v>
      </c>
      <c r="E326" s="2" t="s">
        <v>8760</v>
      </c>
      <c r="F326" t="s">
        <v>8760</v>
      </c>
      <c r="H326" s="2" t="s">
        <v>4269</v>
      </c>
      <c r="I326" s="2"/>
      <c r="J326" s="2" t="s">
        <v>140</v>
      </c>
      <c r="K326" t="s">
        <v>9370</v>
      </c>
      <c r="L326" t="s">
        <v>9371</v>
      </c>
      <c r="M326" s="5" t="s">
        <v>8462</v>
      </c>
      <c r="N326" s="5"/>
      <c r="O326" s="5">
        <v>5</v>
      </c>
      <c r="P326" s="5"/>
      <c r="Q326" s="5"/>
      <c r="R326" s="5">
        <v>1</v>
      </c>
    </row>
    <row r="327" spans="1:18" ht="115.2" x14ac:dyDescent="0.3">
      <c r="A327" s="2" t="s">
        <v>9701</v>
      </c>
      <c r="B327" s="6" t="s">
        <v>10089</v>
      </c>
      <c r="C327" s="2"/>
      <c r="D327" s="2" t="s">
        <v>4275</v>
      </c>
      <c r="E327" s="2" t="s">
        <v>8761</v>
      </c>
      <c r="F327" t="s">
        <v>8761</v>
      </c>
      <c r="H327" s="2" t="s">
        <v>4276</v>
      </c>
      <c r="I327" s="2"/>
      <c r="J327" s="2" t="s">
        <v>71</v>
      </c>
      <c r="K327" t="s">
        <v>9372</v>
      </c>
      <c r="L327" t="s">
        <v>9373</v>
      </c>
      <c r="M327" s="5" t="s">
        <v>8462</v>
      </c>
      <c r="N327" s="5"/>
      <c r="O327" s="5">
        <v>5</v>
      </c>
      <c r="P327" s="5"/>
      <c r="Q327" s="5"/>
      <c r="R327" s="5">
        <v>1</v>
      </c>
    </row>
    <row r="328" spans="1:18" ht="28.8" x14ac:dyDescent="0.3">
      <c r="A328" s="2" t="s">
        <v>9702</v>
      </c>
      <c r="B328" s="6" t="s">
        <v>10089</v>
      </c>
      <c r="C328" s="2"/>
      <c r="D328" s="2" t="s">
        <v>6008</v>
      </c>
      <c r="E328" s="2" t="s">
        <v>8762</v>
      </c>
      <c r="F328" t="s">
        <v>8762</v>
      </c>
      <c r="H328" s="2" t="s">
        <v>6009</v>
      </c>
      <c r="I328" s="2"/>
      <c r="J328" s="2" t="s">
        <v>640</v>
      </c>
      <c r="K328" t="s">
        <v>9374</v>
      </c>
      <c r="L328" t="s">
        <v>9375</v>
      </c>
      <c r="M328" s="5" t="s">
        <v>8462</v>
      </c>
      <c r="N328" s="5"/>
      <c r="O328" s="5">
        <v>5</v>
      </c>
      <c r="P328" s="5"/>
      <c r="Q328" s="5"/>
      <c r="R328" s="5">
        <v>1</v>
      </c>
    </row>
    <row r="329" spans="1:18" ht="57.6" x14ac:dyDescent="0.3">
      <c r="A329" s="2" t="s">
        <v>9703</v>
      </c>
      <c r="B329" s="6" t="s">
        <v>10089</v>
      </c>
      <c r="C329" s="2"/>
      <c r="D329" s="2" t="s">
        <v>4324</v>
      </c>
      <c r="E329" s="2" t="s">
        <v>8763</v>
      </c>
      <c r="F329" t="s">
        <v>8763</v>
      </c>
      <c r="H329" s="2" t="s">
        <v>4325</v>
      </c>
      <c r="I329" s="2"/>
      <c r="J329" s="2" t="s">
        <v>71</v>
      </c>
      <c r="M329" s="5" t="s">
        <v>8462</v>
      </c>
      <c r="N329" s="5"/>
      <c r="O329" s="5">
        <v>5</v>
      </c>
      <c r="P329" s="5"/>
      <c r="Q329" s="5"/>
      <c r="R329" s="5">
        <v>1</v>
      </c>
    </row>
    <row r="330" spans="1:18" ht="129.6" x14ac:dyDescent="0.3">
      <c r="A330" s="2" t="s">
        <v>9704</v>
      </c>
      <c r="B330" s="6" t="s">
        <v>10089</v>
      </c>
      <c r="C330" s="2"/>
      <c r="D330" s="2" t="s">
        <v>4336</v>
      </c>
      <c r="E330" s="2" t="s">
        <v>8764</v>
      </c>
      <c r="F330" t="s">
        <v>8764</v>
      </c>
      <c r="H330" s="2" t="s">
        <v>4338</v>
      </c>
      <c r="I330" s="2"/>
      <c r="J330" s="2" t="s">
        <v>4337</v>
      </c>
      <c r="M330" s="5" t="s">
        <v>8462</v>
      </c>
      <c r="N330" s="5"/>
      <c r="O330" s="5">
        <v>5</v>
      </c>
      <c r="P330" s="5"/>
      <c r="Q330" s="5"/>
      <c r="R330" s="5">
        <v>1</v>
      </c>
    </row>
    <row r="331" spans="1:18" ht="129.6" x14ac:dyDescent="0.3">
      <c r="A331" s="2" t="s">
        <v>9705</v>
      </c>
      <c r="B331" s="6" t="s">
        <v>10089</v>
      </c>
      <c r="C331" s="2"/>
      <c r="D331" s="2" t="s">
        <v>4342</v>
      </c>
      <c r="E331" s="2" t="s">
        <v>8765</v>
      </c>
      <c r="F331" t="s">
        <v>8765</v>
      </c>
      <c r="H331" s="2" t="s">
        <v>4343</v>
      </c>
      <c r="I331" s="2"/>
      <c r="J331" s="2" t="s">
        <v>14</v>
      </c>
      <c r="M331" s="5" t="s">
        <v>8462</v>
      </c>
      <c r="N331" s="5"/>
      <c r="O331" s="5">
        <v>5</v>
      </c>
      <c r="P331" s="5"/>
      <c r="Q331" s="5"/>
      <c r="R331" s="5">
        <v>1</v>
      </c>
    </row>
    <row r="332" spans="1:18" ht="43.2" x14ac:dyDescent="0.3">
      <c r="A332" s="2" t="s">
        <v>9706</v>
      </c>
      <c r="B332" s="6" t="s">
        <v>10089</v>
      </c>
      <c r="C332" s="2"/>
      <c r="D332" s="2" t="s">
        <v>4357</v>
      </c>
      <c r="E332" s="2" t="s">
        <v>8766</v>
      </c>
      <c r="F332" t="s">
        <v>8766</v>
      </c>
      <c r="H332" s="2" t="s">
        <v>4358</v>
      </c>
      <c r="I332" s="2"/>
      <c r="J332" s="2" t="s">
        <v>14</v>
      </c>
      <c r="M332" s="5" t="s">
        <v>8462</v>
      </c>
      <c r="N332" s="5"/>
      <c r="O332" s="5">
        <v>5</v>
      </c>
      <c r="P332" s="5"/>
      <c r="Q332" s="5"/>
      <c r="R332" s="5">
        <v>1</v>
      </c>
    </row>
    <row r="333" spans="1:18" ht="72" x14ac:dyDescent="0.3">
      <c r="A333" s="2" t="s">
        <v>9707</v>
      </c>
      <c r="B333" s="6" t="s">
        <v>10089</v>
      </c>
      <c r="C333" s="2"/>
      <c r="D333" s="2" t="s">
        <v>4362</v>
      </c>
      <c r="E333" s="2" t="s">
        <v>8767</v>
      </c>
      <c r="F333" t="s">
        <v>8767</v>
      </c>
      <c r="H333" s="2" t="s">
        <v>4363</v>
      </c>
      <c r="I333" s="2"/>
      <c r="J333" s="2" t="s">
        <v>3620</v>
      </c>
      <c r="M333" s="5" t="s">
        <v>8462</v>
      </c>
      <c r="N333" s="5"/>
      <c r="O333" s="5">
        <v>5</v>
      </c>
      <c r="P333" s="5"/>
      <c r="Q333" s="5"/>
      <c r="R333" s="5">
        <v>1</v>
      </c>
    </row>
    <row r="334" spans="1:18" ht="57.6" x14ac:dyDescent="0.3">
      <c r="A334" s="2" t="s">
        <v>9708</v>
      </c>
      <c r="B334" s="6" t="s">
        <v>10089</v>
      </c>
      <c r="C334" s="2"/>
      <c r="D334" s="2" t="s">
        <v>4366</v>
      </c>
      <c r="E334" s="2" t="s">
        <v>8768</v>
      </c>
      <c r="F334" t="s">
        <v>8768</v>
      </c>
      <c r="H334" s="2" t="s">
        <v>4367</v>
      </c>
      <c r="I334" s="2"/>
      <c r="J334" s="2" t="s">
        <v>447</v>
      </c>
      <c r="M334" s="5" t="s">
        <v>8462</v>
      </c>
      <c r="N334" s="5"/>
      <c r="O334" s="5">
        <v>5</v>
      </c>
      <c r="P334" s="5"/>
      <c r="Q334" s="5"/>
      <c r="R334" s="5">
        <v>1</v>
      </c>
    </row>
    <row r="335" spans="1:18" ht="43.2" x14ac:dyDescent="0.3">
      <c r="A335" s="2" t="s">
        <v>9709</v>
      </c>
      <c r="B335" s="6" t="s">
        <v>10089</v>
      </c>
      <c r="C335" s="2"/>
      <c r="D335" s="2" t="s">
        <v>4376</v>
      </c>
      <c r="E335" s="2" t="s">
        <v>8769</v>
      </c>
      <c r="F335" t="s">
        <v>8769</v>
      </c>
      <c r="H335" s="2" t="s">
        <v>4377</v>
      </c>
      <c r="I335" s="2"/>
      <c r="J335" s="2" t="s">
        <v>544</v>
      </c>
      <c r="M335" s="5" t="s">
        <v>8462</v>
      </c>
      <c r="N335" s="5"/>
      <c r="O335" s="5">
        <v>5</v>
      </c>
      <c r="P335" s="5"/>
      <c r="Q335" s="5"/>
      <c r="R335" s="5">
        <v>1</v>
      </c>
    </row>
    <row r="336" spans="1:18" ht="72" x14ac:dyDescent="0.3">
      <c r="A336" s="2" t="s">
        <v>9710</v>
      </c>
      <c r="B336" s="6" t="s">
        <v>10089</v>
      </c>
      <c r="C336" s="2"/>
      <c r="D336" s="2" t="s">
        <v>6016</v>
      </c>
      <c r="E336" s="2" t="s">
        <v>8770</v>
      </c>
      <c r="F336" t="s">
        <v>8770</v>
      </c>
      <c r="H336" s="2" t="s">
        <v>6017</v>
      </c>
      <c r="I336" s="2"/>
      <c r="J336" s="2" t="s">
        <v>87</v>
      </c>
      <c r="M336" s="5" t="s">
        <v>8462</v>
      </c>
      <c r="N336" s="5"/>
      <c r="O336" s="5">
        <v>5</v>
      </c>
      <c r="P336" s="5"/>
      <c r="Q336" s="5"/>
      <c r="R336" s="5">
        <v>1</v>
      </c>
    </row>
    <row r="337" spans="1:18" ht="72" x14ac:dyDescent="0.3">
      <c r="A337" s="2" t="s">
        <v>9711</v>
      </c>
      <c r="B337" s="6" t="s">
        <v>10089</v>
      </c>
      <c r="C337" s="2"/>
      <c r="D337" s="2" t="s">
        <v>4430</v>
      </c>
      <c r="E337" s="2" t="s">
        <v>8771</v>
      </c>
      <c r="F337" t="s">
        <v>8771</v>
      </c>
      <c r="H337" s="2" t="s">
        <v>4431</v>
      </c>
      <c r="I337" s="2"/>
      <c r="J337" s="2" t="s">
        <v>14</v>
      </c>
      <c r="M337" s="5" t="s">
        <v>8462</v>
      </c>
      <c r="N337" s="5"/>
      <c r="O337" s="5">
        <v>5</v>
      </c>
      <c r="P337" s="5"/>
      <c r="Q337" s="5"/>
      <c r="R337" s="5">
        <v>1</v>
      </c>
    </row>
    <row r="338" spans="1:18" ht="57.6" x14ac:dyDescent="0.3">
      <c r="A338" s="2" t="s">
        <v>9712</v>
      </c>
      <c r="B338" s="6" t="s">
        <v>10089</v>
      </c>
      <c r="C338" s="2"/>
      <c r="D338" s="2" t="s">
        <v>4434</v>
      </c>
      <c r="E338" s="2" t="s">
        <v>8772</v>
      </c>
      <c r="F338" t="s">
        <v>8772</v>
      </c>
      <c r="H338" s="2" t="s">
        <v>4431</v>
      </c>
      <c r="I338" s="2"/>
      <c r="J338" s="2" t="s">
        <v>1722</v>
      </c>
      <c r="M338" s="5" t="s">
        <v>8462</v>
      </c>
      <c r="N338" s="5"/>
      <c r="O338" s="5">
        <v>5</v>
      </c>
      <c r="P338" s="5"/>
      <c r="Q338" s="5"/>
      <c r="R338" s="5">
        <v>1</v>
      </c>
    </row>
    <row r="339" spans="1:18" ht="72" x14ac:dyDescent="0.3">
      <c r="A339" s="2" t="s">
        <v>9713</v>
      </c>
      <c r="B339" s="6" t="s">
        <v>10089</v>
      </c>
      <c r="C339" s="2"/>
      <c r="D339" s="2" t="s">
        <v>4438</v>
      </c>
      <c r="E339" s="2" t="s">
        <v>8773</v>
      </c>
      <c r="F339" t="s">
        <v>8773</v>
      </c>
      <c r="H339" s="2" t="s">
        <v>4439</v>
      </c>
      <c r="I339" s="2"/>
      <c r="J339" s="2" t="s">
        <v>14</v>
      </c>
      <c r="M339" s="5" t="s">
        <v>8462</v>
      </c>
      <c r="N339" s="5"/>
      <c r="O339" s="5">
        <v>5</v>
      </c>
      <c r="P339" s="5"/>
      <c r="Q339" s="5"/>
      <c r="R339" s="5">
        <v>1</v>
      </c>
    </row>
    <row r="340" spans="1:18" ht="57.6" x14ac:dyDescent="0.3">
      <c r="A340" s="2" t="s">
        <v>9714</v>
      </c>
      <c r="B340" s="6" t="s">
        <v>10089</v>
      </c>
      <c r="C340" s="2"/>
      <c r="D340" s="2" t="s">
        <v>4443</v>
      </c>
      <c r="E340" s="2" t="s">
        <v>8774</v>
      </c>
      <c r="F340" t="s">
        <v>8774</v>
      </c>
      <c r="H340" s="2" t="s">
        <v>4444</v>
      </c>
      <c r="I340" s="2"/>
      <c r="J340" s="2" t="s">
        <v>71</v>
      </c>
      <c r="M340" s="5" t="s">
        <v>8462</v>
      </c>
      <c r="N340" s="5"/>
      <c r="O340" s="5">
        <v>5</v>
      </c>
      <c r="P340" s="5"/>
      <c r="Q340" s="5"/>
      <c r="R340" s="5">
        <v>1</v>
      </c>
    </row>
    <row r="341" spans="1:18" ht="57.6" x14ac:dyDescent="0.3">
      <c r="A341" s="2" t="s">
        <v>9715</v>
      </c>
      <c r="B341" s="6" t="s">
        <v>10089</v>
      </c>
      <c r="C341" s="2"/>
      <c r="D341" s="2" t="s">
        <v>4448</v>
      </c>
      <c r="E341" s="2" t="s">
        <v>8775</v>
      </c>
      <c r="F341" t="s">
        <v>8775</v>
      </c>
      <c r="H341" s="2" t="s">
        <v>4449</v>
      </c>
      <c r="I341" s="2"/>
      <c r="J341" s="2" t="s">
        <v>2932</v>
      </c>
      <c r="M341" s="5" t="s">
        <v>8462</v>
      </c>
      <c r="N341" s="5"/>
      <c r="O341" s="5">
        <v>5</v>
      </c>
      <c r="P341" s="5"/>
      <c r="Q341" s="5"/>
      <c r="R341" s="5">
        <v>1</v>
      </c>
    </row>
    <row r="342" spans="1:18" ht="72" x14ac:dyDescent="0.3">
      <c r="A342" s="2" t="s">
        <v>9716</v>
      </c>
      <c r="B342" s="6" t="s">
        <v>10089</v>
      </c>
      <c r="C342" s="2"/>
      <c r="D342" s="2" t="s">
        <v>4452</v>
      </c>
      <c r="E342" s="2" t="s">
        <v>8776</v>
      </c>
      <c r="F342" t="s">
        <v>8776</v>
      </c>
      <c r="H342" s="2" t="s">
        <v>4431</v>
      </c>
      <c r="I342" s="2"/>
      <c r="J342" s="2" t="s">
        <v>134</v>
      </c>
      <c r="M342" s="5" t="s">
        <v>8462</v>
      </c>
      <c r="N342" s="5"/>
      <c r="O342" s="5">
        <v>5</v>
      </c>
      <c r="P342" s="5"/>
      <c r="Q342" s="5"/>
      <c r="R342" s="5">
        <v>1</v>
      </c>
    </row>
    <row r="343" spans="1:18" ht="57.6" x14ac:dyDescent="0.3">
      <c r="A343" s="2" t="s">
        <v>9717</v>
      </c>
      <c r="B343" s="6" t="s">
        <v>10089</v>
      </c>
      <c r="C343" s="2"/>
      <c r="D343" s="2" t="s">
        <v>4456</v>
      </c>
      <c r="E343" s="2" t="s">
        <v>8777</v>
      </c>
      <c r="F343" t="s">
        <v>8777</v>
      </c>
      <c r="H343" s="2" t="s">
        <v>4431</v>
      </c>
      <c r="I343" s="2"/>
      <c r="J343" s="2" t="s">
        <v>14</v>
      </c>
      <c r="M343" s="5" t="s">
        <v>8462</v>
      </c>
      <c r="N343" s="5"/>
      <c r="O343" s="5">
        <v>5</v>
      </c>
      <c r="P343" s="5"/>
      <c r="Q343" s="5"/>
      <c r="R343" s="5">
        <v>1</v>
      </c>
    </row>
    <row r="344" spans="1:18" ht="43.2" x14ac:dyDescent="0.3">
      <c r="A344" s="2" t="s">
        <v>9718</v>
      </c>
      <c r="B344" s="6" t="s">
        <v>10089</v>
      </c>
      <c r="C344" s="2"/>
      <c r="D344" s="2" t="s">
        <v>4459</v>
      </c>
      <c r="E344" s="2" t="s">
        <v>8778</v>
      </c>
      <c r="F344" t="s">
        <v>8778</v>
      </c>
      <c r="H344" s="2" t="s">
        <v>4461</v>
      </c>
      <c r="I344" s="2"/>
      <c r="J344" s="2" t="s">
        <v>4460</v>
      </c>
      <c r="M344" s="5" t="s">
        <v>8462</v>
      </c>
      <c r="N344" s="5"/>
      <c r="O344" s="5">
        <v>5</v>
      </c>
      <c r="P344" s="5"/>
      <c r="Q344" s="5"/>
      <c r="R344" s="5">
        <v>1</v>
      </c>
    </row>
    <row r="345" spans="1:18" ht="72" x14ac:dyDescent="0.3">
      <c r="A345" s="2" t="s">
        <v>9719</v>
      </c>
      <c r="B345" s="6" t="s">
        <v>10089</v>
      </c>
      <c r="C345" s="2"/>
      <c r="D345" s="2" t="s">
        <v>4471</v>
      </c>
      <c r="E345" s="2" t="s">
        <v>8779</v>
      </c>
      <c r="F345" t="s">
        <v>8779</v>
      </c>
      <c r="H345" s="2" t="s">
        <v>4431</v>
      </c>
      <c r="I345" s="2"/>
      <c r="J345" s="2" t="s">
        <v>14</v>
      </c>
      <c r="M345" s="5" t="s">
        <v>8462</v>
      </c>
      <c r="N345" s="5"/>
      <c r="O345" s="5">
        <v>5</v>
      </c>
      <c r="P345" s="5"/>
      <c r="Q345" s="5"/>
      <c r="R345" s="5">
        <v>1</v>
      </c>
    </row>
    <row r="346" spans="1:18" ht="57.6" x14ac:dyDescent="0.3">
      <c r="A346" s="2" t="s">
        <v>9720</v>
      </c>
      <c r="B346" s="6" t="s">
        <v>10089</v>
      </c>
      <c r="C346" s="2"/>
      <c r="D346" s="2" t="s">
        <v>4474</v>
      </c>
      <c r="E346" s="2" t="s">
        <v>8780</v>
      </c>
      <c r="F346" t="s">
        <v>8780</v>
      </c>
      <c r="H346" s="2" t="s">
        <v>4431</v>
      </c>
      <c r="I346" s="2"/>
      <c r="J346" s="2" t="s">
        <v>134</v>
      </c>
      <c r="M346" s="5" t="s">
        <v>8462</v>
      </c>
      <c r="N346" s="5"/>
      <c r="O346" s="5">
        <v>5</v>
      </c>
      <c r="P346" s="5"/>
      <c r="Q346" s="5"/>
      <c r="R346" s="5">
        <v>1</v>
      </c>
    </row>
    <row r="347" spans="1:18" ht="57.6" x14ac:dyDescent="0.3">
      <c r="A347" s="2" t="s">
        <v>9721</v>
      </c>
      <c r="B347" s="6" t="s">
        <v>10089</v>
      </c>
      <c r="C347" s="2"/>
      <c r="D347" s="2" t="s">
        <v>4477</v>
      </c>
      <c r="E347" s="2" t="s">
        <v>8781</v>
      </c>
      <c r="F347" t="s">
        <v>8781</v>
      </c>
      <c r="H347" s="2" t="s">
        <v>4431</v>
      </c>
      <c r="I347" s="2"/>
      <c r="J347" s="2" t="s">
        <v>140</v>
      </c>
      <c r="M347" s="5" t="s">
        <v>8462</v>
      </c>
      <c r="N347" s="5"/>
      <c r="O347" s="5">
        <v>5</v>
      </c>
      <c r="P347" s="5"/>
      <c r="Q347" s="5"/>
      <c r="R347" s="5">
        <v>1</v>
      </c>
    </row>
    <row r="348" spans="1:18" ht="57.6" x14ac:dyDescent="0.3">
      <c r="A348" s="2" t="s">
        <v>9722</v>
      </c>
      <c r="B348" s="6" t="s">
        <v>10089</v>
      </c>
      <c r="C348" s="2"/>
      <c r="D348" s="2" t="s">
        <v>4481</v>
      </c>
      <c r="E348" s="2" t="s">
        <v>8782</v>
      </c>
      <c r="F348" t="s">
        <v>8782</v>
      </c>
      <c r="H348" s="2" t="s">
        <v>4431</v>
      </c>
      <c r="I348" s="2"/>
      <c r="J348" s="2" t="s">
        <v>1888</v>
      </c>
      <c r="M348" s="5" t="s">
        <v>8462</v>
      </c>
      <c r="N348" s="5"/>
      <c r="O348" s="5">
        <v>5</v>
      </c>
      <c r="P348" s="5"/>
      <c r="Q348" s="5"/>
      <c r="R348" s="5">
        <v>1</v>
      </c>
    </row>
    <row r="349" spans="1:18" ht="72" x14ac:dyDescent="0.3">
      <c r="A349" s="2" t="s">
        <v>9723</v>
      </c>
      <c r="B349" s="6" t="s">
        <v>10089</v>
      </c>
      <c r="C349" s="2"/>
      <c r="D349" s="2" t="s">
        <v>4484</v>
      </c>
      <c r="E349" s="2" t="s">
        <v>8783</v>
      </c>
      <c r="F349" t="s">
        <v>8783</v>
      </c>
      <c r="H349" s="2" t="s">
        <v>4449</v>
      </c>
      <c r="I349" s="2"/>
      <c r="J349" s="2" t="s">
        <v>14</v>
      </c>
      <c r="M349" s="5" t="s">
        <v>8462</v>
      </c>
      <c r="N349" s="5"/>
      <c r="O349" s="5">
        <v>5</v>
      </c>
      <c r="P349" s="5"/>
      <c r="Q349" s="5"/>
      <c r="R349" s="5">
        <v>1</v>
      </c>
    </row>
    <row r="350" spans="1:18" ht="57.6" x14ac:dyDescent="0.3">
      <c r="A350" s="2" t="s">
        <v>9724</v>
      </c>
      <c r="B350" s="6" t="s">
        <v>10089</v>
      </c>
      <c r="C350" s="2"/>
      <c r="D350" s="2" t="s">
        <v>4487</v>
      </c>
      <c r="E350" s="2" t="s">
        <v>8784</v>
      </c>
      <c r="F350" t="s">
        <v>8784</v>
      </c>
      <c r="H350" s="2" t="s">
        <v>4431</v>
      </c>
      <c r="I350" s="2"/>
      <c r="J350" s="2" t="s">
        <v>471</v>
      </c>
      <c r="M350" s="5" t="s">
        <v>8462</v>
      </c>
      <c r="N350" s="5"/>
      <c r="O350" s="5">
        <v>5</v>
      </c>
      <c r="P350" s="5"/>
      <c r="Q350" s="5"/>
      <c r="R350" s="5">
        <v>1</v>
      </c>
    </row>
    <row r="351" spans="1:18" ht="57.6" x14ac:dyDescent="0.3">
      <c r="A351" s="2" t="s">
        <v>9725</v>
      </c>
      <c r="B351" s="6" t="s">
        <v>10089</v>
      </c>
      <c r="C351" s="2"/>
      <c r="D351" s="2" t="s">
        <v>4492</v>
      </c>
      <c r="E351" s="2" t="s">
        <v>8785</v>
      </c>
      <c r="F351" t="s">
        <v>8785</v>
      </c>
      <c r="H351" s="2" t="s">
        <v>4493</v>
      </c>
      <c r="I351" s="2"/>
      <c r="J351" s="2" t="s">
        <v>14</v>
      </c>
      <c r="M351" s="5" t="s">
        <v>8462</v>
      </c>
      <c r="N351" s="5"/>
      <c r="O351" s="5">
        <v>5</v>
      </c>
      <c r="P351" s="5"/>
      <c r="Q351" s="5"/>
      <c r="R351" s="5">
        <v>1</v>
      </c>
    </row>
    <row r="352" spans="1:18" ht="57.6" x14ac:dyDescent="0.3">
      <c r="A352" s="2" t="s">
        <v>9726</v>
      </c>
      <c r="B352" s="6" t="s">
        <v>10089</v>
      </c>
      <c r="C352" s="2"/>
      <c r="D352" s="2" t="s">
        <v>4496</v>
      </c>
      <c r="E352" s="2" t="s">
        <v>8786</v>
      </c>
      <c r="F352" t="s">
        <v>8786</v>
      </c>
      <c r="H352" s="2" t="s">
        <v>4497</v>
      </c>
      <c r="I352" s="2"/>
      <c r="J352" s="2" t="s">
        <v>14</v>
      </c>
      <c r="M352" s="5" t="s">
        <v>8462</v>
      </c>
      <c r="N352" s="5"/>
      <c r="O352" s="5">
        <v>5</v>
      </c>
      <c r="P352" s="5"/>
      <c r="Q352" s="5"/>
      <c r="R352" s="5">
        <v>1</v>
      </c>
    </row>
    <row r="353" spans="1:18" ht="72" x14ac:dyDescent="0.3">
      <c r="A353" s="2" t="s">
        <v>9727</v>
      </c>
      <c r="B353" s="6" t="s">
        <v>10089</v>
      </c>
      <c r="C353" s="2"/>
      <c r="D353" s="2" t="s">
        <v>4500</v>
      </c>
      <c r="E353" s="2" t="s">
        <v>8787</v>
      </c>
      <c r="F353" t="s">
        <v>8787</v>
      </c>
      <c r="H353" s="2" t="s">
        <v>4501</v>
      </c>
      <c r="I353" s="2"/>
      <c r="J353" s="2" t="s">
        <v>379</v>
      </c>
      <c r="M353" s="5" t="s">
        <v>8462</v>
      </c>
      <c r="N353" s="5"/>
      <c r="O353" s="5">
        <v>5</v>
      </c>
      <c r="P353" s="5"/>
      <c r="Q353" s="5"/>
      <c r="R353" s="5">
        <v>1</v>
      </c>
    </row>
    <row r="354" spans="1:18" ht="57.6" x14ac:dyDescent="0.3">
      <c r="A354" s="2" t="s">
        <v>9728</v>
      </c>
      <c r="B354" s="6" t="s">
        <v>10089</v>
      </c>
      <c r="C354" s="2"/>
      <c r="D354" s="2" t="s">
        <v>4504</v>
      </c>
      <c r="E354" s="2" t="s">
        <v>8788</v>
      </c>
      <c r="F354" t="s">
        <v>8788</v>
      </c>
      <c r="H354" s="2" t="s">
        <v>4505</v>
      </c>
      <c r="I354" s="2"/>
      <c r="J354" s="2" t="s">
        <v>71</v>
      </c>
      <c r="M354" s="5" t="s">
        <v>8462</v>
      </c>
      <c r="N354" s="5"/>
      <c r="O354" s="5">
        <v>5</v>
      </c>
      <c r="P354" s="5"/>
      <c r="Q354" s="5"/>
      <c r="R354" s="5">
        <v>1</v>
      </c>
    </row>
    <row r="355" spans="1:18" ht="57.6" x14ac:dyDescent="0.3">
      <c r="A355" s="2" t="s">
        <v>9729</v>
      </c>
      <c r="B355" s="6" t="s">
        <v>10089</v>
      </c>
      <c r="C355" s="2"/>
      <c r="D355" s="2" t="s">
        <v>4508</v>
      </c>
      <c r="E355" s="2" t="s">
        <v>8789</v>
      </c>
      <c r="F355" t="s">
        <v>8789</v>
      </c>
      <c r="H355" s="2" t="s">
        <v>4509</v>
      </c>
      <c r="I355" s="2"/>
      <c r="J355" s="2" t="s">
        <v>473</v>
      </c>
      <c r="M355" s="5" t="s">
        <v>8462</v>
      </c>
      <c r="N355" s="5"/>
      <c r="O355" s="5">
        <v>5</v>
      </c>
      <c r="P355" s="5"/>
      <c r="Q355" s="5"/>
      <c r="R355" s="5">
        <v>1</v>
      </c>
    </row>
    <row r="356" spans="1:18" ht="57.6" x14ac:dyDescent="0.3">
      <c r="A356" s="2" t="s">
        <v>9730</v>
      </c>
      <c r="B356" s="6" t="s">
        <v>10089</v>
      </c>
      <c r="C356" s="2"/>
      <c r="D356" s="2" t="s">
        <v>4512</v>
      </c>
      <c r="E356" s="2" t="s">
        <v>8790</v>
      </c>
      <c r="F356" t="s">
        <v>8790</v>
      </c>
      <c r="H356" s="2" t="s">
        <v>4513</v>
      </c>
      <c r="I356" s="2"/>
      <c r="J356" s="2" t="s">
        <v>3666</v>
      </c>
      <c r="M356" s="5" t="s">
        <v>8462</v>
      </c>
      <c r="N356" s="5"/>
      <c r="O356" s="5">
        <v>5</v>
      </c>
      <c r="P356" s="5"/>
      <c r="Q356" s="5"/>
      <c r="R356" s="5">
        <v>1</v>
      </c>
    </row>
    <row r="357" spans="1:18" ht="57.6" x14ac:dyDescent="0.3">
      <c r="A357" s="2" t="s">
        <v>9731</v>
      </c>
      <c r="B357" s="6" t="s">
        <v>10089</v>
      </c>
      <c r="C357" s="2"/>
      <c r="D357" s="2" t="s">
        <v>4516</v>
      </c>
      <c r="E357" s="2" t="s">
        <v>8791</v>
      </c>
      <c r="F357" t="s">
        <v>8791</v>
      </c>
      <c r="H357" s="2" t="s">
        <v>4431</v>
      </c>
      <c r="I357" s="2"/>
      <c r="J357" s="2" t="s">
        <v>379</v>
      </c>
      <c r="M357" s="5" t="s">
        <v>8462</v>
      </c>
      <c r="N357" s="5"/>
      <c r="O357" s="5">
        <v>5</v>
      </c>
      <c r="P357" s="5"/>
      <c r="Q357" s="5"/>
      <c r="R357" s="5">
        <v>1</v>
      </c>
    </row>
    <row r="358" spans="1:18" ht="57.6" x14ac:dyDescent="0.3">
      <c r="A358" s="2" t="s">
        <v>9732</v>
      </c>
      <c r="B358" s="6" t="s">
        <v>10089</v>
      </c>
      <c r="C358" s="2"/>
      <c r="D358" s="2" t="s">
        <v>4520</v>
      </c>
      <c r="E358" s="2" t="s">
        <v>8792</v>
      </c>
      <c r="F358" t="s">
        <v>8792</v>
      </c>
      <c r="H358" s="2" t="s">
        <v>4431</v>
      </c>
      <c r="I358" s="2"/>
      <c r="J358" s="2" t="s">
        <v>14</v>
      </c>
      <c r="M358" s="5" t="s">
        <v>8462</v>
      </c>
      <c r="N358" s="5"/>
      <c r="O358" s="5">
        <v>5</v>
      </c>
      <c r="P358" s="5"/>
      <c r="Q358" s="5"/>
      <c r="R358" s="5">
        <v>1</v>
      </c>
    </row>
    <row r="359" spans="1:18" ht="57.6" x14ac:dyDescent="0.3">
      <c r="A359" s="2" t="s">
        <v>9733</v>
      </c>
      <c r="B359" s="6" t="s">
        <v>10089</v>
      </c>
      <c r="C359" s="2"/>
      <c r="D359" s="2" t="s">
        <v>4570</v>
      </c>
      <c r="E359" s="2" t="s">
        <v>8793</v>
      </c>
      <c r="F359" t="s">
        <v>8793</v>
      </c>
      <c r="H359" s="2" t="s">
        <v>4571</v>
      </c>
      <c r="I359" s="2"/>
      <c r="J359" s="2" t="s">
        <v>30</v>
      </c>
      <c r="M359" s="5" t="s">
        <v>8462</v>
      </c>
      <c r="N359" s="5"/>
      <c r="O359" s="5">
        <v>5</v>
      </c>
      <c r="P359" s="5"/>
      <c r="Q359" s="5"/>
      <c r="R359" s="5">
        <v>1</v>
      </c>
    </row>
    <row r="360" spans="1:18" ht="57.6" x14ac:dyDescent="0.3">
      <c r="A360" s="2" t="s">
        <v>9734</v>
      </c>
      <c r="B360" s="6" t="s">
        <v>10089</v>
      </c>
      <c r="C360" s="2"/>
      <c r="D360" s="2" t="s">
        <v>4598</v>
      </c>
      <c r="E360" s="2" t="s">
        <v>8794</v>
      </c>
      <c r="F360" t="s">
        <v>8794</v>
      </c>
      <c r="H360" s="2" t="s">
        <v>4599</v>
      </c>
      <c r="I360" s="2"/>
      <c r="J360" s="2" t="s">
        <v>71</v>
      </c>
      <c r="M360" s="5" t="s">
        <v>8462</v>
      </c>
      <c r="N360" s="5"/>
      <c r="O360" s="5">
        <v>5</v>
      </c>
      <c r="P360" s="5"/>
      <c r="Q360" s="5"/>
      <c r="R360" s="5">
        <v>1</v>
      </c>
    </row>
    <row r="361" spans="1:18" ht="72" x14ac:dyDescent="0.3">
      <c r="A361" s="2" t="s">
        <v>9735</v>
      </c>
      <c r="B361" s="6" t="s">
        <v>10089</v>
      </c>
      <c r="C361" s="2"/>
      <c r="D361" s="2" t="s">
        <v>4602</v>
      </c>
      <c r="E361" s="2" t="s">
        <v>8795</v>
      </c>
      <c r="F361" t="s">
        <v>8795</v>
      </c>
      <c r="H361" s="2" t="s">
        <v>4603</v>
      </c>
      <c r="I361" s="2"/>
      <c r="J361" s="2" t="s">
        <v>146</v>
      </c>
      <c r="M361" s="5" t="s">
        <v>8462</v>
      </c>
      <c r="N361" s="5"/>
      <c r="O361" s="5">
        <v>5</v>
      </c>
      <c r="P361" s="5"/>
      <c r="Q361" s="5"/>
      <c r="R361" s="5">
        <v>1</v>
      </c>
    </row>
    <row r="362" spans="1:18" ht="28.8" x14ac:dyDescent="0.3">
      <c r="A362" s="2" t="s">
        <v>9736</v>
      </c>
      <c r="B362" s="6" t="s">
        <v>10089</v>
      </c>
      <c r="C362" s="2"/>
      <c r="D362" s="2" t="s">
        <v>4607</v>
      </c>
      <c r="E362" s="2" t="s">
        <v>8796</v>
      </c>
      <c r="F362" t="s">
        <v>8796</v>
      </c>
      <c r="H362" s="2" t="s">
        <v>4609</v>
      </c>
      <c r="I362" s="2"/>
      <c r="J362" s="2" t="s">
        <v>4608</v>
      </c>
      <c r="M362" s="5" t="s">
        <v>8462</v>
      </c>
      <c r="N362" s="5"/>
      <c r="O362" s="5">
        <v>5</v>
      </c>
      <c r="P362" s="5"/>
      <c r="Q362" s="5"/>
      <c r="R362" s="5">
        <v>1</v>
      </c>
    </row>
    <row r="363" spans="1:18" ht="86.4" x14ac:dyDescent="0.3">
      <c r="A363" s="2" t="s">
        <v>9737</v>
      </c>
      <c r="B363" s="6" t="s">
        <v>10089</v>
      </c>
      <c r="C363" s="2"/>
      <c r="D363" s="2" t="s">
        <v>4619</v>
      </c>
      <c r="E363" s="2" t="s">
        <v>8797</v>
      </c>
      <c r="F363" t="s">
        <v>8797</v>
      </c>
      <c r="H363" s="2" t="s">
        <v>4621</v>
      </c>
      <c r="I363" s="2"/>
      <c r="J363" s="2" t="s">
        <v>4620</v>
      </c>
      <c r="M363" s="5" t="s">
        <v>8462</v>
      </c>
      <c r="N363" s="5"/>
      <c r="O363" s="5">
        <v>5</v>
      </c>
      <c r="P363" s="5"/>
      <c r="Q363" s="5"/>
      <c r="R363" s="5">
        <v>1</v>
      </c>
    </row>
    <row r="364" spans="1:18" ht="57.6" x14ac:dyDescent="0.3">
      <c r="A364" s="2" t="s">
        <v>9738</v>
      </c>
      <c r="B364" s="6" t="s">
        <v>10089</v>
      </c>
      <c r="C364" s="2"/>
      <c r="D364" s="2" t="s">
        <v>4624</v>
      </c>
      <c r="E364" s="2" t="s">
        <v>8798</v>
      </c>
      <c r="F364" t="s">
        <v>8798</v>
      </c>
      <c r="H364" s="2" t="s">
        <v>4625</v>
      </c>
      <c r="I364" s="2"/>
      <c r="J364" s="2" t="s">
        <v>3736</v>
      </c>
      <c r="M364" s="5" t="s">
        <v>8462</v>
      </c>
      <c r="N364" s="5"/>
      <c r="O364" s="5">
        <v>5</v>
      </c>
      <c r="P364" s="5"/>
      <c r="Q364" s="5"/>
      <c r="R364" s="5">
        <v>1</v>
      </c>
    </row>
    <row r="365" spans="1:18" ht="72" x14ac:dyDescent="0.3">
      <c r="A365" s="2" t="s">
        <v>9739</v>
      </c>
      <c r="B365" s="6" t="s">
        <v>10089</v>
      </c>
      <c r="C365" s="2"/>
      <c r="D365" s="2" t="s">
        <v>4629</v>
      </c>
      <c r="E365" s="2" t="s">
        <v>8799</v>
      </c>
      <c r="F365" t="s">
        <v>8799</v>
      </c>
      <c r="H365" s="2" t="s">
        <v>4630</v>
      </c>
      <c r="I365" s="2"/>
      <c r="J365" s="2" t="s">
        <v>14</v>
      </c>
      <c r="M365" s="5" t="s">
        <v>8462</v>
      </c>
      <c r="N365" s="5"/>
      <c r="O365" s="5">
        <v>5</v>
      </c>
      <c r="P365" s="5"/>
      <c r="Q365" s="5"/>
      <c r="R365" s="5">
        <v>1</v>
      </c>
    </row>
    <row r="366" spans="1:18" ht="57.6" x14ac:dyDescent="0.3">
      <c r="A366" s="2" t="s">
        <v>9740</v>
      </c>
      <c r="B366" s="6" t="s">
        <v>10089</v>
      </c>
      <c r="C366" s="2"/>
      <c r="D366" s="2" t="s">
        <v>4633</v>
      </c>
      <c r="E366" s="2" t="s">
        <v>8800</v>
      </c>
      <c r="F366" t="s">
        <v>8800</v>
      </c>
      <c r="H366" s="2" t="s">
        <v>4634</v>
      </c>
      <c r="I366" s="2"/>
      <c r="J366" s="2" t="s">
        <v>422</v>
      </c>
      <c r="M366" s="5" t="s">
        <v>8462</v>
      </c>
      <c r="N366" s="5"/>
      <c r="O366" s="5">
        <v>5</v>
      </c>
      <c r="P366" s="5"/>
      <c r="Q366" s="5"/>
      <c r="R366" s="5">
        <v>1</v>
      </c>
    </row>
    <row r="367" spans="1:18" ht="57.6" x14ac:dyDescent="0.3">
      <c r="A367" s="2" t="s">
        <v>9741</v>
      </c>
      <c r="B367" s="6" t="s">
        <v>10089</v>
      </c>
      <c r="C367" s="2"/>
      <c r="D367" s="2" t="s">
        <v>4633</v>
      </c>
      <c r="E367" s="2" t="s">
        <v>8800</v>
      </c>
      <c r="F367" t="s">
        <v>8800</v>
      </c>
      <c r="H367" s="2" t="s">
        <v>4634</v>
      </c>
      <c r="I367" s="2"/>
      <c r="J367" s="2" t="s">
        <v>422</v>
      </c>
      <c r="M367" s="5" t="s">
        <v>8462</v>
      </c>
      <c r="N367" s="5"/>
      <c r="O367" s="5">
        <v>5</v>
      </c>
      <c r="P367" s="5"/>
      <c r="Q367" s="5"/>
      <c r="R367" s="5">
        <v>1</v>
      </c>
    </row>
    <row r="368" spans="1:18" ht="100.8" x14ac:dyDescent="0.3">
      <c r="A368" s="2" t="s">
        <v>9742</v>
      </c>
      <c r="B368" s="6" t="s">
        <v>10089</v>
      </c>
      <c r="C368" s="2"/>
      <c r="D368" s="2" t="s">
        <v>4639</v>
      </c>
      <c r="E368" s="2" t="s">
        <v>8801</v>
      </c>
      <c r="F368" t="s">
        <v>8801</v>
      </c>
      <c r="H368" s="2" t="s">
        <v>4640</v>
      </c>
      <c r="I368" s="2"/>
      <c r="J368" s="2" t="s">
        <v>1730</v>
      </c>
      <c r="M368" s="5" t="s">
        <v>8462</v>
      </c>
      <c r="N368" s="5"/>
      <c r="O368" s="5">
        <v>5</v>
      </c>
      <c r="P368" s="5"/>
      <c r="Q368" s="5"/>
      <c r="R368" s="5">
        <v>1</v>
      </c>
    </row>
    <row r="369" spans="1:18" ht="43.2" x14ac:dyDescent="0.3">
      <c r="A369" s="2" t="s">
        <v>9743</v>
      </c>
      <c r="B369" s="6" t="s">
        <v>10089</v>
      </c>
      <c r="C369" s="2"/>
      <c r="D369" s="2" t="s">
        <v>4643</v>
      </c>
      <c r="E369" s="2" t="s">
        <v>8802</v>
      </c>
      <c r="F369" t="s">
        <v>8802</v>
      </c>
      <c r="H369" s="2" t="s">
        <v>4644</v>
      </c>
      <c r="I369" s="2"/>
      <c r="J369" s="2" t="s">
        <v>258</v>
      </c>
      <c r="M369" s="5" t="s">
        <v>8462</v>
      </c>
      <c r="N369" s="5"/>
      <c r="O369" s="5">
        <v>5</v>
      </c>
      <c r="P369" s="5"/>
      <c r="Q369" s="5"/>
      <c r="R369" s="5">
        <v>1</v>
      </c>
    </row>
    <row r="370" spans="1:18" ht="43.2" x14ac:dyDescent="0.3">
      <c r="A370" s="2" t="s">
        <v>9744</v>
      </c>
      <c r="B370" s="6" t="s">
        <v>10089</v>
      </c>
      <c r="C370" s="2"/>
      <c r="D370" s="2" t="s">
        <v>4712</v>
      </c>
      <c r="E370" s="2" t="s">
        <v>8803</v>
      </c>
      <c r="F370" t="s">
        <v>8803</v>
      </c>
      <c r="H370" s="2" t="s">
        <v>4713</v>
      </c>
      <c r="I370" s="2"/>
      <c r="J370" s="2" t="s">
        <v>81</v>
      </c>
      <c r="M370" s="5" t="s">
        <v>8462</v>
      </c>
      <c r="N370" s="5"/>
      <c r="O370" s="5">
        <v>5</v>
      </c>
      <c r="P370" s="5"/>
      <c r="Q370" s="5"/>
      <c r="R370" s="5">
        <v>1</v>
      </c>
    </row>
    <row r="371" spans="1:18" ht="57.6" x14ac:dyDescent="0.3">
      <c r="A371" s="2" t="s">
        <v>9745</v>
      </c>
      <c r="B371" s="6" t="s">
        <v>10089</v>
      </c>
      <c r="C371" s="2"/>
      <c r="D371" s="2" t="s">
        <v>4716</v>
      </c>
      <c r="E371" s="2" t="s">
        <v>8804</v>
      </c>
      <c r="F371" t="s">
        <v>8804</v>
      </c>
      <c r="H371" s="2" t="s">
        <v>4717</v>
      </c>
      <c r="I371" s="2"/>
      <c r="J371" s="2" t="s">
        <v>595</v>
      </c>
      <c r="M371" s="5" t="s">
        <v>8462</v>
      </c>
      <c r="N371" s="5"/>
      <c r="O371" s="5">
        <v>5</v>
      </c>
      <c r="P371" s="5"/>
      <c r="Q371" s="5"/>
      <c r="R371" s="5">
        <v>1</v>
      </c>
    </row>
    <row r="372" spans="1:18" ht="57.6" x14ac:dyDescent="0.3">
      <c r="A372" s="2" t="s">
        <v>9746</v>
      </c>
      <c r="B372" s="6" t="s">
        <v>10089</v>
      </c>
      <c r="C372" s="2"/>
      <c r="D372" s="2" t="s">
        <v>4722</v>
      </c>
      <c r="E372" s="2" t="s">
        <v>8805</v>
      </c>
      <c r="F372" t="s">
        <v>8805</v>
      </c>
      <c r="H372" s="2" t="s">
        <v>4723</v>
      </c>
      <c r="I372" s="2"/>
      <c r="J372" s="2" t="s">
        <v>761</v>
      </c>
      <c r="M372" s="5" t="s">
        <v>8462</v>
      </c>
      <c r="N372" s="5"/>
      <c r="O372" s="5">
        <v>5</v>
      </c>
      <c r="P372" s="5"/>
      <c r="Q372" s="5"/>
      <c r="R372" s="5">
        <v>1</v>
      </c>
    </row>
    <row r="373" spans="1:18" ht="72" x14ac:dyDescent="0.3">
      <c r="A373" s="2" t="s">
        <v>9747</v>
      </c>
      <c r="B373" s="6" t="s">
        <v>10089</v>
      </c>
      <c r="C373" s="2"/>
      <c r="D373" s="2" t="s">
        <v>4734</v>
      </c>
      <c r="E373" s="2" t="s">
        <v>8806</v>
      </c>
      <c r="F373" t="s">
        <v>8806</v>
      </c>
      <c r="H373" s="2" t="s">
        <v>4735</v>
      </c>
      <c r="I373" s="2"/>
      <c r="J373" s="2" t="s">
        <v>14</v>
      </c>
      <c r="M373" s="5" t="s">
        <v>8462</v>
      </c>
      <c r="N373" s="5"/>
      <c r="O373" s="5">
        <v>5</v>
      </c>
      <c r="P373" s="5"/>
      <c r="Q373" s="5"/>
      <c r="R373" s="5">
        <v>1</v>
      </c>
    </row>
    <row r="374" spans="1:18" ht="57.6" x14ac:dyDescent="0.3">
      <c r="A374" s="2" t="s">
        <v>9748</v>
      </c>
      <c r="B374" s="6" t="s">
        <v>10089</v>
      </c>
      <c r="C374" s="2"/>
      <c r="D374" s="2" t="s">
        <v>4751</v>
      </c>
      <c r="E374" s="2" t="s">
        <v>8807</v>
      </c>
      <c r="F374" t="s">
        <v>8807</v>
      </c>
      <c r="H374" s="2" t="s">
        <v>4752</v>
      </c>
      <c r="I374" s="2"/>
      <c r="J374" s="2" t="s">
        <v>443</v>
      </c>
      <c r="M374" s="5" t="s">
        <v>8462</v>
      </c>
      <c r="N374" s="5"/>
      <c r="O374" s="5">
        <v>5</v>
      </c>
      <c r="P374" s="5"/>
      <c r="Q374" s="5"/>
      <c r="R374" s="5">
        <v>1</v>
      </c>
    </row>
    <row r="375" spans="1:18" ht="57.6" x14ac:dyDescent="0.3">
      <c r="A375" s="2" t="s">
        <v>9749</v>
      </c>
      <c r="B375" s="6" t="s">
        <v>10089</v>
      </c>
      <c r="C375" s="2"/>
      <c r="D375" s="2" t="s">
        <v>4756</v>
      </c>
      <c r="E375" s="2" t="s">
        <v>8808</v>
      </c>
      <c r="F375" t="s">
        <v>8808</v>
      </c>
      <c r="H375" s="2" t="s">
        <v>4757</v>
      </c>
      <c r="I375" s="2"/>
      <c r="J375" s="2" t="s">
        <v>1679</v>
      </c>
      <c r="M375" s="5" t="s">
        <v>8462</v>
      </c>
      <c r="N375" s="5"/>
      <c r="O375" s="5">
        <v>5</v>
      </c>
      <c r="P375" s="5"/>
      <c r="Q375" s="5"/>
      <c r="R375" s="5">
        <v>1</v>
      </c>
    </row>
    <row r="376" spans="1:18" ht="43.2" x14ac:dyDescent="0.3">
      <c r="A376" s="2" t="s">
        <v>9750</v>
      </c>
      <c r="B376" s="6" t="s">
        <v>10089</v>
      </c>
      <c r="C376" s="2"/>
      <c r="D376" s="2" t="s">
        <v>4760</v>
      </c>
      <c r="E376" s="2" t="s">
        <v>8809</v>
      </c>
      <c r="F376" t="s">
        <v>8809</v>
      </c>
      <c r="H376" s="2" t="s">
        <v>4761</v>
      </c>
      <c r="I376" s="2"/>
      <c r="J376" s="2" t="s">
        <v>471</v>
      </c>
      <c r="M376" s="5" t="s">
        <v>8462</v>
      </c>
      <c r="N376" s="5"/>
      <c r="O376" s="5">
        <v>5</v>
      </c>
      <c r="P376" s="5"/>
      <c r="Q376" s="5"/>
      <c r="R376" s="5">
        <v>1</v>
      </c>
    </row>
    <row r="377" spans="1:18" ht="43.2" x14ac:dyDescent="0.3">
      <c r="A377" s="2" t="s">
        <v>9751</v>
      </c>
      <c r="B377" s="6" t="s">
        <v>10089</v>
      </c>
      <c r="C377" s="2"/>
      <c r="D377" s="2" t="s">
        <v>4764</v>
      </c>
      <c r="E377" s="2" t="s">
        <v>8810</v>
      </c>
      <c r="F377" t="s">
        <v>8810</v>
      </c>
      <c r="H377" s="2" t="s">
        <v>4765</v>
      </c>
      <c r="I377" s="2"/>
      <c r="J377" s="2" t="s">
        <v>36</v>
      </c>
      <c r="M377" s="5" t="s">
        <v>8462</v>
      </c>
      <c r="N377" s="5"/>
      <c r="O377" s="5">
        <v>5</v>
      </c>
      <c r="P377" s="5"/>
      <c r="Q377" s="5"/>
      <c r="R377" s="5">
        <v>1</v>
      </c>
    </row>
    <row r="378" spans="1:18" ht="43.2" x14ac:dyDescent="0.3">
      <c r="A378" s="2" t="s">
        <v>9752</v>
      </c>
      <c r="B378" s="6" t="s">
        <v>10089</v>
      </c>
      <c r="C378" s="2"/>
      <c r="D378" s="2" t="s">
        <v>4768</v>
      </c>
      <c r="E378" s="2" t="s">
        <v>8811</v>
      </c>
      <c r="F378" t="s">
        <v>8811</v>
      </c>
      <c r="H378" s="2" t="s">
        <v>4769</v>
      </c>
      <c r="I378" s="2"/>
      <c r="J378" s="2" t="s">
        <v>30</v>
      </c>
      <c r="M378" s="5" t="s">
        <v>8462</v>
      </c>
      <c r="N378" s="5"/>
      <c r="O378" s="5">
        <v>5</v>
      </c>
      <c r="P378" s="5"/>
      <c r="Q378" s="5"/>
      <c r="R378" s="5">
        <v>1</v>
      </c>
    </row>
    <row r="379" spans="1:18" ht="57.6" x14ac:dyDescent="0.3">
      <c r="A379" s="2" t="s">
        <v>9753</v>
      </c>
      <c r="B379" s="6" t="s">
        <v>10089</v>
      </c>
      <c r="C379" s="2"/>
      <c r="D379" s="2" t="s">
        <v>4772</v>
      </c>
      <c r="E379" s="2" t="s">
        <v>8812</v>
      </c>
      <c r="F379" t="s">
        <v>8812</v>
      </c>
      <c r="H379" s="2" t="s">
        <v>4773</v>
      </c>
      <c r="I379" s="2"/>
      <c r="J379" s="2" t="s">
        <v>1572</v>
      </c>
      <c r="M379" s="5" t="s">
        <v>8462</v>
      </c>
      <c r="N379" s="5"/>
      <c r="O379" s="5">
        <v>5</v>
      </c>
      <c r="P379" s="5"/>
      <c r="Q379" s="5"/>
      <c r="R379" s="5">
        <v>1</v>
      </c>
    </row>
    <row r="380" spans="1:18" ht="43.2" x14ac:dyDescent="0.3">
      <c r="A380" s="2" t="s">
        <v>9754</v>
      </c>
      <c r="B380" s="6" t="s">
        <v>10089</v>
      </c>
      <c r="C380" s="2"/>
      <c r="D380" s="2" t="s">
        <v>4776</v>
      </c>
      <c r="E380" s="2" t="s">
        <v>8813</v>
      </c>
      <c r="F380" t="s">
        <v>8813</v>
      </c>
      <c r="H380" s="2" t="s">
        <v>4778</v>
      </c>
      <c r="I380" s="2"/>
      <c r="J380" s="2" t="s">
        <v>4777</v>
      </c>
      <c r="M380" s="5" t="s">
        <v>8462</v>
      </c>
      <c r="N380" s="5"/>
      <c r="O380" s="5">
        <v>5</v>
      </c>
      <c r="P380" s="5"/>
      <c r="Q380" s="5"/>
      <c r="R380" s="5">
        <v>1</v>
      </c>
    </row>
    <row r="381" spans="1:18" ht="57.6" x14ac:dyDescent="0.3">
      <c r="A381" s="2" t="s">
        <v>9755</v>
      </c>
      <c r="B381" s="6" t="s">
        <v>10089</v>
      </c>
      <c r="C381" s="2"/>
      <c r="D381" s="2" t="s">
        <v>4921</v>
      </c>
      <c r="E381" s="2" t="s">
        <v>8814</v>
      </c>
      <c r="F381" t="s">
        <v>8814</v>
      </c>
      <c r="H381" s="2" t="s">
        <v>4922</v>
      </c>
      <c r="I381" s="2"/>
      <c r="J381" s="2" t="s">
        <v>241</v>
      </c>
      <c r="M381" s="5" t="s">
        <v>8462</v>
      </c>
      <c r="N381" s="5"/>
      <c r="O381" s="5">
        <v>5</v>
      </c>
      <c r="P381" s="5"/>
      <c r="Q381" s="5"/>
      <c r="R381" s="5">
        <v>1</v>
      </c>
    </row>
    <row r="382" spans="1:18" ht="115.2" x14ac:dyDescent="0.3">
      <c r="A382" s="2" t="s">
        <v>9756</v>
      </c>
      <c r="B382" s="6" t="s">
        <v>10089</v>
      </c>
      <c r="C382" s="2"/>
      <c r="D382" s="2" t="s">
        <v>4926</v>
      </c>
      <c r="E382" s="2" t="s">
        <v>8815</v>
      </c>
      <c r="F382" t="s">
        <v>8815</v>
      </c>
      <c r="H382" s="2" t="s">
        <v>4927</v>
      </c>
      <c r="I382" s="2"/>
      <c r="J382" s="2" t="s">
        <v>71</v>
      </c>
      <c r="M382" s="5" t="s">
        <v>8462</v>
      </c>
      <c r="N382" s="5"/>
      <c r="O382" s="5">
        <v>5</v>
      </c>
      <c r="P382" s="5"/>
      <c r="Q382" s="5"/>
      <c r="R382" s="5">
        <v>1</v>
      </c>
    </row>
    <row r="383" spans="1:18" ht="57.6" x14ac:dyDescent="0.3">
      <c r="A383" s="2" t="s">
        <v>9757</v>
      </c>
      <c r="B383" s="6" t="s">
        <v>10089</v>
      </c>
      <c r="C383" s="2"/>
      <c r="D383" s="2" t="s">
        <v>4930</v>
      </c>
      <c r="E383" s="2" t="s">
        <v>8816</v>
      </c>
      <c r="F383" t="s">
        <v>8816</v>
      </c>
      <c r="H383" s="2" t="s">
        <v>4931</v>
      </c>
      <c r="I383" s="2"/>
      <c r="J383" s="2" t="s">
        <v>258</v>
      </c>
      <c r="M383" s="5" t="s">
        <v>8462</v>
      </c>
      <c r="N383" s="5"/>
      <c r="O383" s="5">
        <v>5</v>
      </c>
      <c r="P383" s="5"/>
      <c r="Q383" s="5"/>
      <c r="R383" s="5">
        <v>1</v>
      </c>
    </row>
    <row r="384" spans="1:18" ht="57.6" x14ac:dyDescent="0.3">
      <c r="A384" s="2" t="s">
        <v>9758</v>
      </c>
      <c r="B384" s="6" t="s">
        <v>10089</v>
      </c>
      <c r="C384" s="2"/>
      <c r="D384" s="2" t="s">
        <v>4934</v>
      </c>
      <c r="E384" s="2" t="s">
        <v>8817</v>
      </c>
      <c r="F384" t="s">
        <v>8817</v>
      </c>
      <c r="H384" s="2" t="s">
        <v>4935</v>
      </c>
      <c r="I384" s="2"/>
      <c r="J384" s="2" t="s">
        <v>140</v>
      </c>
      <c r="M384" s="5" t="s">
        <v>8462</v>
      </c>
      <c r="N384" s="5"/>
      <c r="O384" s="5">
        <v>5</v>
      </c>
      <c r="P384" s="5"/>
      <c r="Q384" s="5"/>
      <c r="R384" s="5">
        <v>1</v>
      </c>
    </row>
    <row r="385" spans="1:18" ht="72" x14ac:dyDescent="0.3">
      <c r="A385" s="2" t="s">
        <v>9759</v>
      </c>
      <c r="B385" s="6" t="s">
        <v>10089</v>
      </c>
      <c r="C385" s="2"/>
      <c r="D385" s="2" t="s">
        <v>4938</v>
      </c>
      <c r="E385" s="2" t="s">
        <v>8818</v>
      </c>
      <c r="F385" t="s">
        <v>8818</v>
      </c>
      <c r="H385" s="2" t="s">
        <v>4939</v>
      </c>
      <c r="I385" s="2"/>
      <c r="J385" s="2" t="s">
        <v>3081</v>
      </c>
      <c r="M385" s="5" t="s">
        <v>8462</v>
      </c>
      <c r="N385" s="5"/>
      <c r="O385" s="5">
        <v>5</v>
      </c>
      <c r="P385" s="5"/>
      <c r="Q385" s="5"/>
      <c r="R385" s="5">
        <v>1</v>
      </c>
    </row>
    <row r="386" spans="1:18" ht="57.6" x14ac:dyDescent="0.3">
      <c r="A386" s="2" t="s">
        <v>9760</v>
      </c>
      <c r="B386" s="6" t="s">
        <v>10089</v>
      </c>
      <c r="C386" s="2"/>
      <c r="D386" s="2" t="s">
        <v>6027</v>
      </c>
      <c r="E386" s="2" t="s">
        <v>8819</v>
      </c>
      <c r="F386" t="s">
        <v>8819</v>
      </c>
      <c r="H386" s="2" t="s">
        <v>6028</v>
      </c>
      <c r="I386" s="2"/>
      <c r="J386" s="2" t="s">
        <v>14</v>
      </c>
      <c r="M386" s="5" t="s">
        <v>8462</v>
      </c>
      <c r="N386" s="5"/>
      <c r="O386" s="5">
        <v>5</v>
      </c>
      <c r="P386" s="5"/>
      <c r="Q386" s="5"/>
      <c r="R386" s="5">
        <v>1</v>
      </c>
    </row>
    <row r="387" spans="1:18" ht="43.2" x14ac:dyDescent="0.3">
      <c r="A387" s="2" t="s">
        <v>9761</v>
      </c>
      <c r="B387" s="6" t="s">
        <v>10089</v>
      </c>
      <c r="C387" s="2"/>
      <c r="D387" s="2" t="s">
        <v>5739</v>
      </c>
      <c r="E387" s="2" t="s">
        <v>8820</v>
      </c>
      <c r="F387" t="s">
        <v>8820</v>
      </c>
      <c r="H387" s="2" t="s">
        <v>5740</v>
      </c>
      <c r="I387" s="2"/>
      <c r="J387" s="2" t="s">
        <v>1730</v>
      </c>
      <c r="M387" s="5" t="s">
        <v>8462</v>
      </c>
      <c r="N387" s="5"/>
      <c r="O387" s="5">
        <v>5</v>
      </c>
      <c r="P387" s="5"/>
      <c r="Q387" s="5"/>
      <c r="R387" s="5">
        <v>1</v>
      </c>
    </row>
    <row r="388" spans="1:18" ht="86.4" x14ac:dyDescent="0.3">
      <c r="A388" s="2" t="s">
        <v>9762</v>
      </c>
      <c r="B388" s="6" t="s">
        <v>10089</v>
      </c>
      <c r="C388" s="2"/>
      <c r="D388" s="2" t="s">
        <v>6031</v>
      </c>
      <c r="E388" s="2" t="s">
        <v>8821</v>
      </c>
      <c r="F388" t="s">
        <v>8821</v>
      </c>
      <c r="H388" s="2" t="s">
        <v>6032</v>
      </c>
      <c r="I388" s="2"/>
      <c r="J388" s="2" t="s">
        <v>4337</v>
      </c>
      <c r="M388" s="5" t="s">
        <v>8462</v>
      </c>
      <c r="N388" s="5"/>
      <c r="O388" s="5">
        <v>5</v>
      </c>
      <c r="P388" s="5"/>
      <c r="Q388" s="5"/>
      <c r="R388" s="5">
        <v>1</v>
      </c>
    </row>
    <row r="389" spans="1:18" ht="72" x14ac:dyDescent="0.3">
      <c r="A389" s="2" t="s">
        <v>9763</v>
      </c>
      <c r="B389" s="6" t="s">
        <v>10089</v>
      </c>
      <c r="C389" s="2"/>
      <c r="D389" s="2" t="s">
        <v>6036</v>
      </c>
      <c r="E389" s="2" t="s">
        <v>8822</v>
      </c>
      <c r="F389" t="s">
        <v>8822</v>
      </c>
      <c r="H389" s="2" t="s">
        <v>5994</v>
      </c>
      <c r="I389" s="2"/>
      <c r="J389" s="2" t="s">
        <v>61</v>
      </c>
      <c r="M389" s="5" t="s">
        <v>8462</v>
      </c>
      <c r="N389" s="5"/>
      <c r="O389" s="5">
        <v>5</v>
      </c>
      <c r="P389" s="5"/>
      <c r="Q389" s="5"/>
      <c r="R389" s="5">
        <v>1</v>
      </c>
    </row>
    <row r="390" spans="1:18" ht="72" x14ac:dyDescent="0.3">
      <c r="A390" s="2" t="s">
        <v>9764</v>
      </c>
      <c r="B390" s="6" t="s">
        <v>10089</v>
      </c>
      <c r="C390" s="2"/>
      <c r="D390" s="2" t="s">
        <v>6040</v>
      </c>
      <c r="E390" s="2" t="s">
        <v>8823</v>
      </c>
      <c r="F390" t="s">
        <v>8823</v>
      </c>
      <c r="H390" s="2" t="s">
        <v>6041</v>
      </c>
      <c r="I390" s="2"/>
      <c r="J390" s="2" t="s">
        <v>662</v>
      </c>
      <c r="M390" s="5" t="s">
        <v>8462</v>
      </c>
      <c r="N390" s="5"/>
      <c r="O390" s="5">
        <v>5</v>
      </c>
      <c r="P390" s="5"/>
      <c r="Q390" s="5"/>
      <c r="R390" s="5">
        <v>1</v>
      </c>
    </row>
    <row r="391" spans="1:18" ht="72" x14ac:dyDescent="0.3">
      <c r="A391" s="2" t="s">
        <v>9765</v>
      </c>
      <c r="B391" s="6" t="s">
        <v>10089</v>
      </c>
      <c r="C391" s="2"/>
      <c r="D391" s="2" t="s">
        <v>6045</v>
      </c>
      <c r="E391" s="2" t="s">
        <v>8824</v>
      </c>
      <c r="F391" t="s">
        <v>8824</v>
      </c>
      <c r="H391" s="2" t="s">
        <v>6046</v>
      </c>
      <c r="I391" s="2"/>
      <c r="J391" s="2" t="s">
        <v>1679</v>
      </c>
      <c r="M391" s="5" t="s">
        <v>8462</v>
      </c>
      <c r="N391" s="5"/>
      <c r="O391" s="5">
        <v>5</v>
      </c>
      <c r="P391" s="5"/>
      <c r="Q391" s="5"/>
      <c r="R391" s="5">
        <v>1</v>
      </c>
    </row>
    <row r="392" spans="1:18" ht="72" x14ac:dyDescent="0.3">
      <c r="A392" s="2" t="s">
        <v>9766</v>
      </c>
      <c r="B392" s="6" t="s">
        <v>10089</v>
      </c>
      <c r="C392" s="2"/>
      <c r="D392" s="2" t="s">
        <v>6050</v>
      </c>
      <c r="E392" s="2" t="s">
        <v>8825</v>
      </c>
      <c r="F392" t="s">
        <v>8825</v>
      </c>
      <c r="H392" s="2" t="s">
        <v>6046</v>
      </c>
      <c r="I392" s="2"/>
      <c r="J392" s="2" t="s">
        <v>1679</v>
      </c>
      <c r="M392" s="5" t="s">
        <v>8462</v>
      </c>
      <c r="N392" s="5"/>
      <c r="O392" s="5">
        <v>5</v>
      </c>
      <c r="P392" s="5"/>
      <c r="Q392" s="5"/>
      <c r="R392" s="5">
        <v>1</v>
      </c>
    </row>
    <row r="393" spans="1:18" ht="72" x14ac:dyDescent="0.3">
      <c r="A393" s="2" t="s">
        <v>9767</v>
      </c>
      <c r="B393" s="6" t="s">
        <v>10089</v>
      </c>
      <c r="C393" s="2"/>
      <c r="D393" s="2" t="s">
        <v>6053</v>
      </c>
      <c r="E393" s="2" t="s">
        <v>8826</v>
      </c>
      <c r="F393" t="s">
        <v>8826</v>
      </c>
      <c r="H393" s="2" t="s">
        <v>6054</v>
      </c>
      <c r="I393" s="2"/>
      <c r="J393" s="2" t="s">
        <v>325</v>
      </c>
      <c r="M393" s="5" t="s">
        <v>8462</v>
      </c>
      <c r="N393" s="5"/>
      <c r="O393" s="5">
        <v>5</v>
      </c>
      <c r="P393" s="5"/>
      <c r="Q393" s="5"/>
      <c r="R393" s="5">
        <v>1</v>
      </c>
    </row>
    <row r="394" spans="1:18" ht="86.4" x14ac:dyDescent="0.3">
      <c r="A394" s="2" t="s">
        <v>9768</v>
      </c>
      <c r="B394" s="6" t="s">
        <v>10089</v>
      </c>
      <c r="C394" s="2"/>
      <c r="D394" s="2" t="s">
        <v>6057</v>
      </c>
      <c r="E394" s="2" t="s">
        <v>8827</v>
      </c>
      <c r="F394" t="s">
        <v>8827</v>
      </c>
      <c r="H394" s="2" t="s">
        <v>5983</v>
      </c>
      <c r="I394" s="2"/>
      <c r="J394" s="2" t="s">
        <v>4337</v>
      </c>
      <c r="M394" s="5" t="s">
        <v>8462</v>
      </c>
      <c r="N394" s="5"/>
      <c r="O394" s="5">
        <v>5</v>
      </c>
      <c r="P394" s="5"/>
      <c r="Q394" s="5"/>
      <c r="R394" s="5">
        <v>1</v>
      </c>
    </row>
    <row r="395" spans="1:18" ht="86.4" x14ac:dyDescent="0.3">
      <c r="A395" s="2" t="s">
        <v>9769</v>
      </c>
      <c r="B395" s="6" t="s">
        <v>10089</v>
      </c>
      <c r="C395" s="2"/>
      <c r="D395" s="2" t="s">
        <v>6060</v>
      </c>
      <c r="E395" s="2" t="s">
        <v>8828</v>
      </c>
      <c r="F395" t="s">
        <v>8828</v>
      </c>
      <c r="H395" s="2" t="s">
        <v>6061</v>
      </c>
      <c r="I395" s="2"/>
      <c r="J395" s="2" t="s">
        <v>87</v>
      </c>
      <c r="M395" s="5" t="s">
        <v>8462</v>
      </c>
      <c r="N395" s="5"/>
      <c r="O395" s="5">
        <v>5</v>
      </c>
      <c r="P395" s="5"/>
      <c r="Q395" s="5"/>
      <c r="R395" s="5">
        <v>1</v>
      </c>
    </row>
    <row r="396" spans="1:18" ht="86.4" x14ac:dyDescent="0.3">
      <c r="A396" s="2" t="s">
        <v>9770</v>
      </c>
      <c r="B396" s="6" t="s">
        <v>10089</v>
      </c>
      <c r="C396" s="2"/>
      <c r="D396" s="2" t="s">
        <v>6064</v>
      </c>
      <c r="E396" s="2" t="s">
        <v>8829</v>
      </c>
      <c r="F396" t="s">
        <v>8829</v>
      </c>
      <c r="H396" s="2" t="s">
        <v>6066</v>
      </c>
      <c r="I396" s="2"/>
      <c r="J396" s="2" t="s">
        <v>6065</v>
      </c>
      <c r="M396" s="5" t="s">
        <v>8462</v>
      </c>
      <c r="N396" s="5"/>
      <c r="O396" s="5">
        <v>5</v>
      </c>
      <c r="P396" s="5"/>
      <c r="Q396" s="5"/>
      <c r="R396" s="5">
        <v>1</v>
      </c>
    </row>
    <row r="397" spans="1:18" ht="86.4" x14ac:dyDescent="0.3">
      <c r="A397" s="2" t="s">
        <v>9771</v>
      </c>
      <c r="B397" s="6" t="s">
        <v>10089</v>
      </c>
      <c r="C397" s="2"/>
      <c r="D397" s="2" t="s">
        <v>6070</v>
      </c>
      <c r="E397" s="2" t="s">
        <v>8830</v>
      </c>
      <c r="F397" t="s">
        <v>8830</v>
      </c>
      <c r="H397" s="2" t="s">
        <v>6071</v>
      </c>
      <c r="I397" s="2"/>
      <c r="J397" s="2" t="s">
        <v>23</v>
      </c>
      <c r="M397" s="5" t="s">
        <v>8462</v>
      </c>
      <c r="N397" s="5"/>
      <c r="O397" s="5">
        <v>5</v>
      </c>
      <c r="P397" s="5"/>
      <c r="Q397" s="5"/>
      <c r="R397" s="5">
        <v>1</v>
      </c>
    </row>
    <row r="398" spans="1:18" ht="72" x14ac:dyDescent="0.3">
      <c r="A398" s="2" t="s">
        <v>9772</v>
      </c>
      <c r="B398" s="6" t="s">
        <v>10089</v>
      </c>
      <c r="C398" s="2"/>
      <c r="D398" s="2" t="s">
        <v>6075</v>
      </c>
      <c r="E398" s="2" t="s">
        <v>8831</v>
      </c>
      <c r="F398" t="s">
        <v>8831</v>
      </c>
      <c r="H398" s="2" t="s">
        <v>6076</v>
      </c>
      <c r="I398" s="2"/>
      <c r="J398" s="2" t="s">
        <v>4174</v>
      </c>
      <c r="M398" s="5" t="s">
        <v>8462</v>
      </c>
      <c r="N398" s="5"/>
      <c r="O398" s="5">
        <v>5</v>
      </c>
      <c r="P398" s="5"/>
      <c r="Q398" s="5"/>
      <c r="R398" s="5">
        <v>1</v>
      </c>
    </row>
    <row r="399" spans="1:18" ht="86.4" x14ac:dyDescent="0.3">
      <c r="A399" s="2" t="s">
        <v>9773</v>
      </c>
      <c r="B399" s="6" t="s">
        <v>10089</v>
      </c>
      <c r="C399" s="2"/>
      <c r="D399" s="2" t="s">
        <v>6080</v>
      </c>
      <c r="E399" s="2" t="s">
        <v>8832</v>
      </c>
      <c r="F399" t="s">
        <v>8832</v>
      </c>
      <c r="H399" s="2" t="s">
        <v>6081</v>
      </c>
      <c r="I399" s="2"/>
      <c r="J399" s="2" t="s">
        <v>248</v>
      </c>
      <c r="M399" s="5" t="s">
        <v>8462</v>
      </c>
      <c r="N399" s="5"/>
      <c r="O399" s="5">
        <v>5</v>
      </c>
      <c r="P399" s="5"/>
      <c r="Q399" s="5"/>
      <c r="R399" s="5">
        <v>1</v>
      </c>
    </row>
    <row r="400" spans="1:18" ht="86.4" x14ac:dyDescent="0.3">
      <c r="A400" s="2" t="s">
        <v>9774</v>
      </c>
      <c r="B400" s="6" t="s">
        <v>10089</v>
      </c>
      <c r="C400" s="2"/>
      <c r="D400" s="2" t="s">
        <v>6086</v>
      </c>
      <c r="E400" s="2" t="s">
        <v>8833</v>
      </c>
      <c r="F400" t="s">
        <v>8833</v>
      </c>
      <c r="H400" s="2" t="s">
        <v>6087</v>
      </c>
      <c r="I400" s="2"/>
      <c r="J400" s="2" t="s">
        <v>30</v>
      </c>
      <c r="M400" s="5" t="s">
        <v>8462</v>
      </c>
      <c r="N400" s="5"/>
      <c r="O400" s="5">
        <v>5</v>
      </c>
      <c r="P400" s="5"/>
      <c r="Q400" s="5"/>
      <c r="R400" s="5">
        <v>1</v>
      </c>
    </row>
    <row r="401" spans="1:18" ht="72" x14ac:dyDescent="0.3">
      <c r="A401" s="2" t="s">
        <v>9775</v>
      </c>
      <c r="B401" s="6" t="s">
        <v>10089</v>
      </c>
      <c r="C401" s="2"/>
      <c r="D401" s="2" t="s">
        <v>6090</v>
      </c>
      <c r="E401" s="2" t="s">
        <v>8834</v>
      </c>
      <c r="F401" t="s">
        <v>8834</v>
      </c>
      <c r="H401" s="2" t="s">
        <v>6092</v>
      </c>
      <c r="I401" s="2"/>
      <c r="J401" s="2" t="s">
        <v>6091</v>
      </c>
      <c r="M401" s="5" t="s">
        <v>8462</v>
      </c>
      <c r="N401" s="5"/>
      <c r="O401" s="5">
        <v>5</v>
      </c>
      <c r="P401" s="5"/>
      <c r="Q401" s="5"/>
      <c r="R401" s="5">
        <v>1</v>
      </c>
    </row>
    <row r="402" spans="1:18" ht="72" x14ac:dyDescent="0.3">
      <c r="A402" s="2" t="s">
        <v>9776</v>
      </c>
      <c r="B402" s="6" t="s">
        <v>10089</v>
      </c>
      <c r="C402" s="2"/>
      <c r="D402" s="2" t="s">
        <v>6096</v>
      </c>
      <c r="E402" s="2" t="s">
        <v>8835</v>
      </c>
      <c r="F402" t="s">
        <v>8835</v>
      </c>
      <c r="H402" s="2" t="s">
        <v>6098</v>
      </c>
      <c r="I402" s="2"/>
      <c r="J402" s="2" t="s">
        <v>6097</v>
      </c>
      <c r="M402" s="5" t="s">
        <v>8462</v>
      </c>
      <c r="N402" s="5"/>
      <c r="O402" s="5">
        <v>5</v>
      </c>
      <c r="P402" s="5"/>
      <c r="Q402" s="5"/>
      <c r="R402" s="5">
        <v>1</v>
      </c>
    </row>
    <row r="403" spans="1:18" ht="72" x14ac:dyDescent="0.3">
      <c r="A403" s="2" t="s">
        <v>9777</v>
      </c>
      <c r="B403" s="6" t="s">
        <v>10089</v>
      </c>
      <c r="C403" s="2"/>
      <c r="D403" s="2" t="s">
        <v>6102</v>
      </c>
      <c r="E403" s="2" t="s">
        <v>8836</v>
      </c>
      <c r="F403" t="s">
        <v>8836</v>
      </c>
      <c r="H403" s="2" t="s">
        <v>6103</v>
      </c>
      <c r="I403" s="2"/>
      <c r="J403" s="2" t="s">
        <v>248</v>
      </c>
      <c r="M403" s="5" t="s">
        <v>8462</v>
      </c>
      <c r="N403" s="5"/>
      <c r="O403" s="5">
        <v>5</v>
      </c>
      <c r="P403" s="5"/>
      <c r="Q403" s="5"/>
      <c r="R403" s="5">
        <v>1</v>
      </c>
    </row>
    <row r="404" spans="1:18" ht="86.4" x14ac:dyDescent="0.3">
      <c r="A404" s="2" t="s">
        <v>9778</v>
      </c>
      <c r="B404" s="6" t="s">
        <v>10089</v>
      </c>
      <c r="C404" s="2"/>
      <c r="D404" s="2" t="s">
        <v>6106</v>
      </c>
      <c r="E404" s="2" t="s">
        <v>8837</v>
      </c>
      <c r="F404" t="s">
        <v>8837</v>
      </c>
      <c r="H404" s="2" t="s">
        <v>6107</v>
      </c>
      <c r="I404" s="2"/>
      <c r="J404" s="2" t="s">
        <v>4085</v>
      </c>
      <c r="M404" s="5" t="s">
        <v>8462</v>
      </c>
      <c r="N404" s="5"/>
      <c r="O404" s="5">
        <v>5</v>
      </c>
      <c r="P404" s="5"/>
      <c r="Q404" s="5"/>
      <c r="R404" s="5">
        <v>1</v>
      </c>
    </row>
    <row r="405" spans="1:18" ht="72" x14ac:dyDescent="0.3">
      <c r="A405" s="2" t="s">
        <v>9779</v>
      </c>
      <c r="B405" s="6" t="s">
        <v>10089</v>
      </c>
      <c r="C405" s="2"/>
      <c r="D405" s="2" t="s">
        <v>6111</v>
      </c>
      <c r="E405" s="2" t="s">
        <v>8838</v>
      </c>
      <c r="F405" t="s">
        <v>8838</v>
      </c>
      <c r="H405" s="2" t="s">
        <v>6046</v>
      </c>
      <c r="I405" s="2"/>
      <c r="J405" s="2" t="s">
        <v>4085</v>
      </c>
      <c r="M405" s="5" t="s">
        <v>8462</v>
      </c>
      <c r="N405" s="5"/>
      <c r="O405" s="5">
        <v>5</v>
      </c>
      <c r="P405" s="5"/>
      <c r="Q405" s="5"/>
      <c r="R405" s="5">
        <v>1</v>
      </c>
    </row>
    <row r="406" spans="1:18" ht="86.4" x14ac:dyDescent="0.3">
      <c r="A406" s="2" t="s">
        <v>9780</v>
      </c>
      <c r="B406" s="6" t="s">
        <v>10089</v>
      </c>
      <c r="C406" s="2"/>
      <c r="D406" s="2" t="s">
        <v>6114</v>
      </c>
      <c r="E406" s="2" t="s">
        <v>8839</v>
      </c>
      <c r="F406" t="s">
        <v>8839</v>
      </c>
      <c r="H406" s="2" t="s">
        <v>6115</v>
      </c>
      <c r="I406" s="2"/>
      <c r="J406" s="2" t="s">
        <v>5464</v>
      </c>
      <c r="M406" s="5" t="s">
        <v>8462</v>
      </c>
      <c r="N406" s="5"/>
      <c r="O406" s="5">
        <v>5</v>
      </c>
      <c r="P406" s="5"/>
      <c r="Q406" s="5"/>
      <c r="R406" s="5">
        <v>1</v>
      </c>
    </row>
    <row r="407" spans="1:18" ht="115.2" x14ac:dyDescent="0.3">
      <c r="A407" s="2" t="s">
        <v>9781</v>
      </c>
      <c r="B407" s="6" t="s">
        <v>10089</v>
      </c>
      <c r="C407" s="2"/>
      <c r="D407" s="2" t="s">
        <v>6119</v>
      </c>
      <c r="E407" s="2" t="s">
        <v>8840</v>
      </c>
      <c r="F407" t="s">
        <v>8840</v>
      </c>
      <c r="H407" s="2" t="s">
        <v>6120</v>
      </c>
      <c r="I407" s="2"/>
      <c r="J407" s="2" t="s">
        <v>36</v>
      </c>
      <c r="M407" s="5" t="s">
        <v>8462</v>
      </c>
      <c r="N407" s="5"/>
      <c r="O407" s="5">
        <v>5</v>
      </c>
      <c r="P407" s="5"/>
      <c r="Q407" s="5"/>
      <c r="R407" s="5">
        <v>1</v>
      </c>
    </row>
    <row r="408" spans="1:18" ht="72" x14ac:dyDescent="0.3">
      <c r="A408" s="2" t="s">
        <v>9782</v>
      </c>
      <c r="B408" s="6" t="s">
        <v>10089</v>
      </c>
      <c r="C408" s="2"/>
      <c r="D408" s="2" t="s">
        <v>6123</v>
      </c>
      <c r="E408" s="2" t="s">
        <v>8841</v>
      </c>
      <c r="F408" t="s">
        <v>8841</v>
      </c>
      <c r="H408" s="2" t="s">
        <v>6124</v>
      </c>
      <c r="I408" s="2"/>
      <c r="J408" s="2" t="s">
        <v>1679</v>
      </c>
      <c r="M408" s="5" t="s">
        <v>8462</v>
      </c>
      <c r="N408" s="5"/>
      <c r="O408" s="5">
        <v>5</v>
      </c>
      <c r="P408" s="5"/>
      <c r="Q408" s="5"/>
      <c r="R408" s="5">
        <v>1</v>
      </c>
    </row>
    <row r="409" spans="1:18" ht="86.4" x14ac:dyDescent="0.3">
      <c r="A409" s="2" t="s">
        <v>9783</v>
      </c>
      <c r="B409" s="6" t="s">
        <v>10089</v>
      </c>
      <c r="C409" s="2"/>
      <c r="D409" s="2" t="s">
        <v>6127</v>
      </c>
      <c r="E409" s="2" t="s">
        <v>8842</v>
      </c>
      <c r="F409" t="s">
        <v>8842</v>
      </c>
      <c r="H409" s="2" t="s">
        <v>6128</v>
      </c>
      <c r="I409" s="2"/>
      <c r="J409" s="2" t="s">
        <v>658</v>
      </c>
      <c r="M409" s="5" t="s">
        <v>8462</v>
      </c>
      <c r="N409" s="5"/>
      <c r="O409" s="5">
        <v>5</v>
      </c>
      <c r="P409" s="5"/>
      <c r="Q409" s="5"/>
      <c r="R409" s="5">
        <v>1</v>
      </c>
    </row>
    <row r="410" spans="1:18" ht="86.4" x14ac:dyDescent="0.3">
      <c r="A410" s="2" t="s">
        <v>9784</v>
      </c>
      <c r="B410" s="6" t="s">
        <v>10089</v>
      </c>
      <c r="C410" s="2"/>
      <c r="D410" s="2" t="s">
        <v>6132</v>
      </c>
      <c r="E410" s="2" t="s">
        <v>8843</v>
      </c>
      <c r="F410" t="s">
        <v>8843</v>
      </c>
      <c r="H410" s="2" t="s">
        <v>6133</v>
      </c>
      <c r="I410" s="2"/>
      <c r="J410" s="2" t="s">
        <v>390</v>
      </c>
      <c r="M410" s="5" t="s">
        <v>8462</v>
      </c>
      <c r="N410" s="5"/>
      <c r="O410" s="5">
        <v>5</v>
      </c>
      <c r="P410" s="5"/>
      <c r="Q410" s="5"/>
      <c r="R410" s="5">
        <v>1</v>
      </c>
    </row>
    <row r="411" spans="1:18" ht="115.2" x14ac:dyDescent="0.3">
      <c r="A411" s="2" t="s">
        <v>9785</v>
      </c>
      <c r="B411" s="6" t="s">
        <v>10089</v>
      </c>
      <c r="C411" s="2"/>
      <c r="D411" s="2" t="s">
        <v>6137</v>
      </c>
      <c r="E411" s="2" t="s">
        <v>8844</v>
      </c>
      <c r="F411" t="s">
        <v>8844</v>
      </c>
      <c r="H411" s="2" t="s">
        <v>6138</v>
      </c>
      <c r="I411" s="2"/>
      <c r="J411" s="2" t="s">
        <v>2932</v>
      </c>
      <c r="M411" s="5" t="s">
        <v>8462</v>
      </c>
      <c r="N411" s="5"/>
      <c r="O411" s="5">
        <v>5</v>
      </c>
      <c r="P411" s="5"/>
      <c r="Q411" s="5"/>
      <c r="R411" s="5">
        <v>1</v>
      </c>
    </row>
    <row r="412" spans="1:18" ht="72" x14ac:dyDescent="0.3">
      <c r="A412" s="2" t="s">
        <v>9786</v>
      </c>
      <c r="B412" s="6" t="s">
        <v>10089</v>
      </c>
      <c r="C412" s="2"/>
      <c r="D412" s="2" t="s">
        <v>6142</v>
      </c>
      <c r="E412" s="2" t="s">
        <v>8845</v>
      </c>
      <c r="F412" t="s">
        <v>8845</v>
      </c>
      <c r="H412" s="2" t="s">
        <v>6143</v>
      </c>
      <c r="I412" s="2"/>
      <c r="J412" s="2" t="s">
        <v>87</v>
      </c>
      <c r="M412" s="5" t="s">
        <v>8462</v>
      </c>
      <c r="N412" s="5"/>
      <c r="O412" s="5">
        <v>5</v>
      </c>
      <c r="P412" s="5"/>
      <c r="Q412" s="5"/>
      <c r="R412" s="5">
        <v>1</v>
      </c>
    </row>
    <row r="413" spans="1:18" ht="72" x14ac:dyDescent="0.3">
      <c r="A413" s="2" t="s">
        <v>9787</v>
      </c>
      <c r="B413" s="6" t="s">
        <v>10089</v>
      </c>
      <c r="C413" s="2"/>
      <c r="D413" s="2" t="s">
        <v>6147</v>
      </c>
      <c r="E413" s="2" t="s">
        <v>8846</v>
      </c>
      <c r="F413" t="s">
        <v>8846</v>
      </c>
      <c r="H413" s="2" t="s">
        <v>6148</v>
      </c>
      <c r="I413" s="2"/>
      <c r="J413" s="2" t="s">
        <v>87</v>
      </c>
      <c r="M413" s="5" t="s">
        <v>8462</v>
      </c>
      <c r="N413" s="5"/>
      <c r="O413" s="5">
        <v>5</v>
      </c>
      <c r="P413" s="5"/>
      <c r="Q413" s="5"/>
      <c r="R413" s="5">
        <v>1</v>
      </c>
    </row>
    <row r="414" spans="1:18" ht="86.4" x14ac:dyDescent="0.3">
      <c r="A414" s="2" t="s">
        <v>9788</v>
      </c>
      <c r="B414" s="6" t="s">
        <v>10089</v>
      </c>
      <c r="C414" s="2"/>
      <c r="D414" s="2" t="s">
        <v>6151</v>
      </c>
      <c r="E414" s="2" t="s">
        <v>8847</v>
      </c>
      <c r="F414" t="s">
        <v>8847</v>
      </c>
      <c r="H414" s="2" t="s">
        <v>6152</v>
      </c>
      <c r="I414" s="2"/>
      <c r="J414" s="2" t="s">
        <v>1679</v>
      </c>
      <c r="M414" s="5" t="s">
        <v>8462</v>
      </c>
      <c r="N414" s="5"/>
      <c r="O414" s="5">
        <v>5</v>
      </c>
      <c r="P414" s="5"/>
      <c r="Q414" s="5"/>
      <c r="R414" s="5">
        <v>1</v>
      </c>
    </row>
    <row r="415" spans="1:18" ht="86.4" x14ac:dyDescent="0.3">
      <c r="A415" s="2" t="s">
        <v>9789</v>
      </c>
      <c r="B415" s="6" t="s">
        <v>10089</v>
      </c>
      <c r="C415" s="2"/>
      <c r="D415" s="2" t="s">
        <v>6155</v>
      </c>
      <c r="E415" s="2" t="s">
        <v>8848</v>
      </c>
      <c r="F415" t="s">
        <v>8848</v>
      </c>
      <c r="H415" s="2" t="s">
        <v>6156</v>
      </c>
      <c r="I415" s="2"/>
      <c r="J415" s="2" t="s">
        <v>87</v>
      </c>
      <c r="M415" s="5" t="s">
        <v>8462</v>
      </c>
      <c r="N415" s="5"/>
      <c r="O415" s="5">
        <v>5</v>
      </c>
      <c r="P415" s="5"/>
      <c r="Q415" s="5"/>
      <c r="R415" s="5">
        <v>1</v>
      </c>
    </row>
    <row r="416" spans="1:18" ht="86.4" x14ac:dyDescent="0.3">
      <c r="A416" s="2" t="s">
        <v>9790</v>
      </c>
      <c r="B416" s="6" t="s">
        <v>10089</v>
      </c>
      <c r="C416" s="2"/>
      <c r="D416" s="2" t="s">
        <v>6160</v>
      </c>
      <c r="E416" s="2" t="s">
        <v>8827</v>
      </c>
      <c r="F416" t="s">
        <v>8827</v>
      </c>
      <c r="H416" s="2" t="s">
        <v>6161</v>
      </c>
      <c r="I416" s="2"/>
      <c r="J416" s="2" t="s">
        <v>25</v>
      </c>
      <c r="M416" s="5" t="s">
        <v>8462</v>
      </c>
      <c r="N416" s="5"/>
      <c r="O416" s="5">
        <v>5</v>
      </c>
      <c r="P416" s="5"/>
      <c r="Q416" s="5"/>
      <c r="R416" s="5">
        <v>1</v>
      </c>
    </row>
    <row r="417" spans="1:18" ht="72" x14ac:dyDescent="0.3">
      <c r="A417" s="2" t="s">
        <v>9791</v>
      </c>
      <c r="B417" s="6" t="s">
        <v>10089</v>
      </c>
      <c r="C417" s="2"/>
      <c r="D417" s="2" t="s">
        <v>6163</v>
      </c>
      <c r="E417" s="2" t="s">
        <v>8849</v>
      </c>
      <c r="F417" t="s">
        <v>8849</v>
      </c>
      <c r="H417" s="2" t="s">
        <v>6164</v>
      </c>
      <c r="I417" s="2"/>
      <c r="J417" s="2" t="s">
        <v>87</v>
      </c>
      <c r="M417" s="5" t="s">
        <v>8462</v>
      </c>
      <c r="N417" s="5"/>
      <c r="O417" s="5">
        <v>5</v>
      </c>
      <c r="P417" s="5"/>
      <c r="Q417" s="5"/>
      <c r="R417" s="5">
        <v>1</v>
      </c>
    </row>
    <row r="418" spans="1:18" ht="72" x14ac:dyDescent="0.3">
      <c r="A418" s="2" t="s">
        <v>9792</v>
      </c>
      <c r="B418" s="6" t="s">
        <v>10089</v>
      </c>
      <c r="C418" s="2"/>
      <c r="D418" s="2" t="s">
        <v>6167</v>
      </c>
      <c r="E418" s="2" t="s">
        <v>8850</v>
      </c>
      <c r="F418" t="s">
        <v>8850</v>
      </c>
      <c r="H418" s="2" t="s">
        <v>6168</v>
      </c>
      <c r="I418" s="2"/>
      <c r="J418" s="2" t="s">
        <v>87</v>
      </c>
      <c r="M418" s="5" t="s">
        <v>8462</v>
      </c>
      <c r="N418" s="5"/>
      <c r="O418" s="5">
        <v>5</v>
      </c>
      <c r="P418" s="5"/>
      <c r="Q418" s="5"/>
      <c r="R418" s="5">
        <v>1</v>
      </c>
    </row>
    <row r="419" spans="1:18" ht="72" x14ac:dyDescent="0.3">
      <c r="A419" s="2" t="s">
        <v>9793</v>
      </c>
      <c r="B419" s="6" t="s">
        <v>10089</v>
      </c>
      <c r="C419" s="2"/>
      <c r="D419" s="2" t="s">
        <v>6171</v>
      </c>
      <c r="E419" s="2" t="s">
        <v>8851</v>
      </c>
      <c r="F419" t="s">
        <v>8851</v>
      </c>
      <c r="H419" s="2" t="s">
        <v>6172</v>
      </c>
      <c r="I419" s="2"/>
      <c r="J419" s="2" t="s">
        <v>134</v>
      </c>
      <c r="M419" s="5" t="s">
        <v>8462</v>
      </c>
      <c r="N419" s="5"/>
      <c r="O419" s="5">
        <v>5</v>
      </c>
      <c r="P419" s="5"/>
      <c r="Q419" s="5"/>
      <c r="R419" s="5">
        <v>1</v>
      </c>
    </row>
    <row r="420" spans="1:18" ht="86.4" x14ac:dyDescent="0.3">
      <c r="A420" s="2" t="s">
        <v>9794</v>
      </c>
      <c r="B420" s="6" t="s">
        <v>10089</v>
      </c>
      <c r="C420" s="2"/>
      <c r="D420" s="2" t="s">
        <v>6175</v>
      </c>
      <c r="E420" s="2" t="s">
        <v>8852</v>
      </c>
      <c r="F420" t="s">
        <v>8852</v>
      </c>
      <c r="H420" s="2" t="s">
        <v>6176</v>
      </c>
      <c r="I420" s="2"/>
      <c r="J420" s="2" t="s">
        <v>4337</v>
      </c>
      <c r="M420" s="5" t="s">
        <v>8462</v>
      </c>
      <c r="N420" s="5"/>
      <c r="O420" s="5">
        <v>5</v>
      </c>
      <c r="P420" s="5"/>
      <c r="Q420" s="5"/>
      <c r="R420" s="5">
        <v>1</v>
      </c>
    </row>
    <row r="421" spans="1:18" ht="72" x14ac:dyDescent="0.3">
      <c r="A421" s="2" t="s">
        <v>9795</v>
      </c>
      <c r="B421" s="6" t="s">
        <v>10089</v>
      </c>
      <c r="C421" s="2"/>
      <c r="D421" s="2" t="s">
        <v>6179</v>
      </c>
      <c r="E421" s="2" t="s">
        <v>8853</v>
      </c>
      <c r="F421" t="s">
        <v>8853</v>
      </c>
      <c r="H421" s="2" t="s">
        <v>6180</v>
      </c>
      <c r="I421" s="2"/>
      <c r="J421" s="2" t="s">
        <v>2264</v>
      </c>
      <c r="M421" s="5" t="s">
        <v>8462</v>
      </c>
      <c r="N421" s="5"/>
      <c r="O421" s="5">
        <v>5</v>
      </c>
      <c r="P421" s="5"/>
      <c r="Q421" s="5"/>
      <c r="R421" s="5">
        <v>1</v>
      </c>
    </row>
    <row r="422" spans="1:18" ht="100.8" x14ac:dyDescent="0.3">
      <c r="A422" s="2" t="s">
        <v>9796</v>
      </c>
      <c r="B422" s="6" t="s">
        <v>10089</v>
      </c>
      <c r="C422" s="2"/>
      <c r="D422" s="2" t="s">
        <v>6184</v>
      </c>
      <c r="E422" s="2" t="s">
        <v>8854</v>
      </c>
      <c r="F422" t="s">
        <v>8854</v>
      </c>
      <c r="H422" s="2" t="s">
        <v>6185</v>
      </c>
      <c r="I422" s="2"/>
      <c r="J422" s="2" t="s">
        <v>325</v>
      </c>
      <c r="M422" s="5" t="s">
        <v>8462</v>
      </c>
      <c r="N422" s="5"/>
      <c r="O422" s="5">
        <v>5</v>
      </c>
      <c r="P422" s="5"/>
      <c r="Q422" s="5"/>
      <c r="R422" s="5">
        <v>1</v>
      </c>
    </row>
    <row r="423" spans="1:18" ht="72" x14ac:dyDescent="0.3">
      <c r="A423" s="2" t="s">
        <v>9797</v>
      </c>
      <c r="B423" s="6" t="s">
        <v>10089</v>
      </c>
      <c r="C423" s="2"/>
      <c r="D423" s="2" t="s">
        <v>6188</v>
      </c>
      <c r="E423" s="2" t="s">
        <v>8855</v>
      </c>
      <c r="F423" t="s">
        <v>8855</v>
      </c>
      <c r="H423" s="2" t="s">
        <v>6189</v>
      </c>
      <c r="I423" s="2"/>
      <c r="J423" s="2" t="s">
        <v>1660</v>
      </c>
      <c r="M423" s="5" t="s">
        <v>8462</v>
      </c>
      <c r="N423" s="5"/>
      <c r="O423" s="5">
        <v>5</v>
      </c>
      <c r="P423" s="5"/>
      <c r="Q423" s="5"/>
      <c r="R423" s="5">
        <v>1</v>
      </c>
    </row>
    <row r="424" spans="1:18" ht="72" x14ac:dyDescent="0.3">
      <c r="A424" s="2" t="s">
        <v>9798</v>
      </c>
      <c r="B424" s="6" t="s">
        <v>10089</v>
      </c>
      <c r="C424" s="2"/>
      <c r="D424" s="2" t="s">
        <v>6194</v>
      </c>
      <c r="E424" s="2" t="s">
        <v>8856</v>
      </c>
      <c r="F424" t="s">
        <v>8856</v>
      </c>
      <c r="H424" s="2" t="s">
        <v>6195</v>
      </c>
      <c r="I424" s="2"/>
      <c r="J424" s="2" t="s">
        <v>970</v>
      </c>
      <c r="M424" s="5" t="s">
        <v>8462</v>
      </c>
      <c r="N424" s="5"/>
      <c r="O424" s="5">
        <v>5</v>
      </c>
      <c r="P424" s="5"/>
      <c r="Q424" s="5"/>
      <c r="R424" s="5">
        <v>1</v>
      </c>
    </row>
    <row r="425" spans="1:18" ht="86.4" x14ac:dyDescent="0.3">
      <c r="A425" s="2" t="s">
        <v>9799</v>
      </c>
      <c r="B425" s="6" t="s">
        <v>10089</v>
      </c>
      <c r="C425" s="2"/>
      <c r="D425" s="2" t="s">
        <v>6198</v>
      </c>
      <c r="E425" s="2" t="s">
        <v>8857</v>
      </c>
      <c r="F425" t="s">
        <v>8857</v>
      </c>
      <c r="H425" s="2" t="s">
        <v>6199</v>
      </c>
      <c r="I425" s="2"/>
      <c r="J425" s="2" t="s">
        <v>71</v>
      </c>
      <c r="M425" s="5" t="s">
        <v>8462</v>
      </c>
      <c r="N425" s="5"/>
      <c r="O425" s="5">
        <v>5</v>
      </c>
      <c r="P425" s="5"/>
      <c r="Q425" s="5"/>
      <c r="R425" s="5">
        <v>1</v>
      </c>
    </row>
    <row r="426" spans="1:18" ht="72" x14ac:dyDescent="0.3">
      <c r="A426" s="2" t="s">
        <v>9800</v>
      </c>
      <c r="B426" s="6" t="s">
        <v>10089</v>
      </c>
      <c r="C426" s="2"/>
      <c r="D426" s="2" t="s">
        <v>6202</v>
      </c>
      <c r="E426" s="2" t="s">
        <v>8858</v>
      </c>
      <c r="F426" t="s">
        <v>8858</v>
      </c>
      <c r="H426" s="2" t="s">
        <v>6203</v>
      </c>
      <c r="I426" s="2"/>
      <c r="J426" s="2" t="s">
        <v>14</v>
      </c>
      <c r="M426" s="5" t="s">
        <v>8462</v>
      </c>
      <c r="N426" s="5"/>
      <c r="O426" s="5">
        <v>5</v>
      </c>
      <c r="P426" s="5"/>
      <c r="Q426" s="5"/>
      <c r="R426" s="5">
        <v>1</v>
      </c>
    </row>
    <row r="427" spans="1:18" ht="43.2" x14ac:dyDescent="0.3">
      <c r="A427" s="2" t="s">
        <v>9801</v>
      </c>
      <c r="B427" s="6" t="s">
        <v>10089</v>
      </c>
      <c r="C427" s="2"/>
      <c r="D427" s="2" t="s">
        <v>6206</v>
      </c>
      <c r="E427" s="2" t="s">
        <v>8859</v>
      </c>
      <c r="F427" t="s">
        <v>8859</v>
      </c>
      <c r="H427" s="2" t="s">
        <v>6207</v>
      </c>
      <c r="I427" s="2"/>
      <c r="J427" s="2" t="s">
        <v>258</v>
      </c>
      <c r="M427" s="5" t="s">
        <v>8462</v>
      </c>
      <c r="N427" s="5"/>
      <c r="O427" s="5">
        <v>5</v>
      </c>
      <c r="P427" s="5"/>
      <c r="Q427" s="5"/>
      <c r="R427" s="5">
        <v>1</v>
      </c>
    </row>
    <row r="428" spans="1:18" ht="43.2" x14ac:dyDescent="0.3">
      <c r="A428" s="2" t="s">
        <v>9802</v>
      </c>
      <c r="B428" s="6" t="s">
        <v>10089</v>
      </c>
      <c r="C428" s="2"/>
      <c r="D428" s="2" t="s">
        <v>6210</v>
      </c>
      <c r="E428" s="2" t="s">
        <v>8860</v>
      </c>
      <c r="F428" t="s">
        <v>8860</v>
      </c>
      <c r="H428" s="2" t="s">
        <v>6211</v>
      </c>
      <c r="I428" s="2"/>
      <c r="J428" s="2" t="s">
        <v>71</v>
      </c>
      <c r="M428" s="5" t="s">
        <v>8462</v>
      </c>
      <c r="N428" s="5"/>
      <c r="O428" s="5">
        <v>5</v>
      </c>
      <c r="P428" s="5"/>
      <c r="Q428" s="5"/>
      <c r="R428" s="5">
        <v>1</v>
      </c>
    </row>
    <row r="429" spans="1:18" ht="86.4" x14ac:dyDescent="0.3">
      <c r="A429" s="2" t="s">
        <v>9803</v>
      </c>
      <c r="B429" s="6" t="s">
        <v>10089</v>
      </c>
      <c r="C429" s="2"/>
      <c r="D429" s="2" t="s">
        <v>6214</v>
      </c>
      <c r="E429" s="2" t="s">
        <v>8861</v>
      </c>
      <c r="F429" t="s">
        <v>8861</v>
      </c>
      <c r="H429" s="2" t="s">
        <v>6215</v>
      </c>
      <c r="I429" s="2"/>
      <c r="J429" s="2" t="s">
        <v>71</v>
      </c>
      <c r="M429" s="5" t="s">
        <v>8462</v>
      </c>
      <c r="N429" s="5"/>
      <c r="O429" s="5">
        <v>5</v>
      </c>
      <c r="P429" s="5"/>
      <c r="Q429" s="5"/>
      <c r="R429" s="5">
        <v>1</v>
      </c>
    </row>
    <row r="430" spans="1:18" ht="72" x14ac:dyDescent="0.3">
      <c r="A430" s="2" t="s">
        <v>9804</v>
      </c>
      <c r="B430" s="6" t="s">
        <v>10089</v>
      </c>
      <c r="C430" s="2"/>
      <c r="D430" s="2" t="s">
        <v>6218</v>
      </c>
      <c r="E430" s="2" t="s">
        <v>8862</v>
      </c>
      <c r="F430" t="s">
        <v>8862</v>
      </c>
      <c r="H430" s="2" t="s">
        <v>6219</v>
      </c>
      <c r="I430" s="2"/>
      <c r="J430" s="2" t="s">
        <v>71</v>
      </c>
      <c r="M430" s="5" t="s">
        <v>8462</v>
      </c>
      <c r="N430" s="5"/>
      <c r="O430" s="5">
        <v>5</v>
      </c>
      <c r="P430" s="5"/>
      <c r="Q430" s="5"/>
      <c r="R430" s="5">
        <v>1</v>
      </c>
    </row>
    <row r="431" spans="1:18" ht="43.2" x14ac:dyDescent="0.3">
      <c r="A431" s="2" t="s">
        <v>9805</v>
      </c>
      <c r="B431" s="6" t="s">
        <v>10089</v>
      </c>
      <c r="C431" s="2"/>
      <c r="D431" s="2" t="s">
        <v>6222</v>
      </c>
      <c r="E431" s="2" t="s">
        <v>8863</v>
      </c>
      <c r="F431" t="s">
        <v>8863</v>
      </c>
      <c r="H431" s="2" t="s">
        <v>6223</v>
      </c>
      <c r="I431" s="2"/>
      <c r="J431" s="2" t="s">
        <v>1730</v>
      </c>
      <c r="M431" s="5" t="s">
        <v>8462</v>
      </c>
      <c r="N431" s="5"/>
      <c r="O431" s="5">
        <v>5</v>
      </c>
      <c r="P431" s="5"/>
      <c r="Q431" s="5"/>
      <c r="R431" s="5">
        <v>1</v>
      </c>
    </row>
    <row r="432" spans="1:18" ht="72" x14ac:dyDescent="0.3">
      <c r="A432" s="2" t="s">
        <v>9806</v>
      </c>
      <c r="B432" s="6" t="s">
        <v>10089</v>
      </c>
      <c r="C432" s="2"/>
      <c r="D432" s="2" t="s">
        <v>6226</v>
      </c>
      <c r="E432" s="2" t="s">
        <v>8864</v>
      </c>
      <c r="F432" t="s">
        <v>8864</v>
      </c>
      <c r="H432" s="2" t="s">
        <v>6227</v>
      </c>
      <c r="I432" s="2"/>
      <c r="J432" s="2" t="s">
        <v>81</v>
      </c>
      <c r="M432" s="5" t="s">
        <v>8462</v>
      </c>
      <c r="N432" s="5"/>
      <c r="O432" s="5">
        <v>5</v>
      </c>
      <c r="P432" s="5"/>
      <c r="Q432" s="5"/>
      <c r="R432" s="5">
        <v>1</v>
      </c>
    </row>
    <row r="433" spans="1:18" ht="72" x14ac:dyDescent="0.3">
      <c r="A433" s="2" t="s">
        <v>9807</v>
      </c>
      <c r="B433" s="6" t="s">
        <v>10089</v>
      </c>
      <c r="C433" s="2"/>
      <c r="D433" s="2" t="s">
        <v>6230</v>
      </c>
      <c r="E433" s="2" t="s">
        <v>8865</v>
      </c>
      <c r="F433" t="s">
        <v>8865</v>
      </c>
      <c r="H433" s="2" t="s">
        <v>6231</v>
      </c>
      <c r="I433" s="2"/>
      <c r="J433" s="2" t="s">
        <v>5468</v>
      </c>
      <c r="M433" s="5" t="s">
        <v>8462</v>
      </c>
      <c r="N433" s="5"/>
      <c r="O433" s="5">
        <v>5</v>
      </c>
      <c r="P433" s="5"/>
      <c r="Q433" s="5"/>
      <c r="R433" s="5">
        <v>1</v>
      </c>
    </row>
    <row r="434" spans="1:18" ht="86.4" x14ac:dyDescent="0.3">
      <c r="A434" s="2" t="s">
        <v>9808</v>
      </c>
      <c r="B434" s="6" t="s">
        <v>10089</v>
      </c>
      <c r="C434" s="2"/>
      <c r="D434" s="2" t="s">
        <v>6234</v>
      </c>
      <c r="E434" s="2" t="s">
        <v>8866</v>
      </c>
      <c r="F434" t="s">
        <v>8866</v>
      </c>
      <c r="H434" s="2" t="s">
        <v>6235</v>
      </c>
      <c r="I434" s="2"/>
      <c r="J434" s="2" t="s">
        <v>14</v>
      </c>
      <c r="M434" s="5" t="s">
        <v>8462</v>
      </c>
      <c r="N434" s="5"/>
      <c r="O434" s="5">
        <v>5</v>
      </c>
      <c r="P434" s="5"/>
      <c r="Q434" s="5"/>
      <c r="R434" s="5">
        <v>1</v>
      </c>
    </row>
    <row r="435" spans="1:18" ht="72" x14ac:dyDescent="0.3">
      <c r="A435" s="2" t="s">
        <v>9809</v>
      </c>
      <c r="B435" s="6" t="s">
        <v>10089</v>
      </c>
      <c r="C435" s="2"/>
      <c r="D435" s="2" t="s">
        <v>6238</v>
      </c>
      <c r="E435" s="2" t="s">
        <v>8867</v>
      </c>
      <c r="F435" t="s">
        <v>8867</v>
      </c>
      <c r="H435" s="2" t="s">
        <v>6239</v>
      </c>
      <c r="I435" s="2"/>
      <c r="J435" s="2" t="s">
        <v>14</v>
      </c>
      <c r="M435" s="5" t="s">
        <v>8462</v>
      </c>
      <c r="N435" s="5"/>
      <c r="O435" s="5">
        <v>5</v>
      </c>
      <c r="P435" s="5"/>
      <c r="Q435" s="5"/>
      <c r="R435" s="5">
        <v>1</v>
      </c>
    </row>
    <row r="436" spans="1:18" ht="86.4" x14ac:dyDescent="0.3">
      <c r="A436" s="2" t="s">
        <v>9810</v>
      </c>
      <c r="B436" s="6" t="s">
        <v>10089</v>
      </c>
      <c r="C436" s="2"/>
      <c r="D436" s="2" t="s">
        <v>6242</v>
      </c>
      <c r="E436" s="2" t="s">
        <v>6995</v>
      </c>
      <c r="F436" t="s">
        <v>6995</v>
      </c>
      <c r="H436" s="2" t="s">
        <v>6244</v>
      </c>
      <c r="I436" s="2"/>
      <c r="J436" s="2" t="s">
        <v>6243</v>
      </c>
      <c r="M436" s="5" t="s">
        <v>8462</v>
      </c>
      <c r="N436" s="5"/>
      <c r="O436" s="5">
        <v>5</v>
      </c>
      <c r="P436" s="5"/>
      <c r="Q436" s="5"/>
      <c r="R436" s="5">
        <v>1</v>
      </c>
    </row>
    <row r="437" spans="1:18" ht="115.2" x14ac:dyDescent="0.3">
      <c r="A437" s="2" t="s">
        <v>9811</v>
      </c>
      <c r="B437" s="6" t="s">
        <v>10089</v>
      </c>
      <c r="C437" s="2"/>
      <c r="D437" s="2" t="s">
        <v>6247</v>
      </c>
      <c r="E437" s="2" t="s">
        <v>8868</v>
      </c>
      <c r="F437" t="s">
        <v>8868</v>
      </c>
      <c r="H437" s="2" t="s">
        <v>6248</v>
      </c>
      <c r="I437" s="2"/>
      <c r="J437" s="2" t="s">
        <v>325</v>
      </c>
      <c r="M437" s="5" t="s">
        <v>8462</v>
      </c>
      <c r="N437" s="5"/>
      <c r="O437" s="5">
        <v>5</v>
      </c>
      <c r="P437" s="5"/>
      <c r="Q437" s="5"/>
      <c r="R437" s="5">
        <v>1</v>
      </c>
    </row>
    <row r="438" spans="1:18" ht="57.6" x14ac:dyDescent="0.3">
      <c r="A438" s="2" t="s">
        <v>9812</v>
      </c>
      <c r="B438" s="6" t="s">
        <v>10089</v>
      </c>
      <c r="C438" s="2"/>
      <c r="D438" s="2" t="s">
        <v>6251</v>
      </c>
      <c r="E438" s="2" t="s">
        <v>8868</v>
      </c>
      <c r="F438" t="s">
        <v>8868</v>
      </c>
      <c r="H438" s="2" t="s">
        <v>6253</v>
      </c>
      <c r="I438" s="2"/>
      <c r="J438" s="2" t="s">
        <v>6252</v>
      </c>
      <c r="M438" s="5" t="s">
        <v>8462</v>
      </c>
      <c r="N438" s="5"/>
      <c r="O438" s="5">
        <v>5</v>
      </c>
      <c r="P438" s="5"/>
      <c r="Q438" s="5"/>
      <c r="R438" s="5">
        <v>1</v>
      </c>
    </row>
    <row r="439" spans="1:18" ht="72" x14ac:dyDescent="0.3">
      <c r="A439" s="2" t="s">
        <v>9813</v>
      </c>
      <c r="B439" s="6" t="s">
        <v>10089</v>
      </c>
      <c r="C439" s="2"/>
      <c r="D439" s="2" t="s">
        <v>6255</v>
      </c>
      <c r="E439" s="2" t="s">
        <v>6438</v>
      </c>
      <c r="F439" t="s">
        <v>6438</v>
      </c>
      <c r="H439" s="2" t="s">
        <v>6256</v>
      </c>
      <c r="I439" s="2"/>
      <c r="J439" s="2" t="s">
        <v>4919</v>
      </c>
      <c r="M439" s="5" t="s">
        <v>8462</v>
      </c>
      <c r="N439" s="5"/>
      <c r="O439" s="5">
        <v>5</v>
      </c>
      <c r="P439" s="5"/>
      <c r="Q439" s="5"/>
      <c r="R439" s="5">
        <v>1</v>
      </c>
    </row>
    <row r="440" spans="1:18" ht="57.6" x14ac:dyDescent="0.3">
      <c r="A440" s="2" t="s">
        <v>9814</v>
      </c>
      <c r="B440" s="6" t="s">
        <v>10089</v>
      </c>
      <c r="C440" s="2"/>
      <c r="D440" s="2" t="s">
        <v>6259</v>
      </c>
      <c r="E440" s="2" t="s">
        <v>8869</v>
      </c>
      <c r="F440" t="s">
        <v>8869</v>
      </c>
      <c r="H440" s="2" t="s">
        <v>6260</v>
      </c>
      <c r="I440" s="2"/>
      <c r="J440" s="2" t="s">
        <v>14</v>
      </c>
      <c r="M440" s="5" t="s">
        <v>8462</v>
      </c>
      <c r="N440" s="5"/>
      <c r="O440" s="5">
        <v>5</v>
      </c>
      <c r="P440" s="5"/>
      <c r="Q440" s="5"/>
      <c r="R440" s="5">
        <v>1</v>
      </c>
    </row>
    <row r="441" spans="1:18" ht="72" x14ac:dyDescent="0.3">
      <c r="A441" s="2" t="s">
        <v>9815</v>
      </c>
      <c r="B441" s="6" t="s">
        <v>10089</v>
      </c>
      <c r="C441" s="2"/>
      <c r="D441" s="2" t="s">
        <v>6263</v>
      </c>
      <c r="E441" s="2" t="s">
        <v>8870</v>
      </c>
      <c r="F441" t="s">
        <v>8870</v>
      </c>
      <c r="H441" s="2" t="s">
        <v>6264</v>
      </c>
      <c r="I441" s="2"/>
      <c r="J441" s="2" t="s">
        <v>140</v>
      </c>
      <c r="M441" s="5" t="s">
        <v>8462</v>
      </c>
      <c r="N441" s="5"/>
      <c r="O441" s="5">
        <v>5</v>
      </c>
      <c r="P441" s="5"/>
      <c r="Q441" s="5"/>
      <c r="R441" s="5">
        <v>1</v>
      </c>
    </row>
    <row r="442" spans="1:18" ht="57.6" x14ac:dyDescent="0.3">
      <c r="A442" s="2" t="s">
        <v>9816</v>
      </c>
      <c r="B442" s="6" t="s">
        <v>10089</v>
      </c>
      <c r="C442" s="2"/>
      <c r="D442" s="2" t="s">
        <v>6267</v>
      </c>
      <c r="E442" s="2" t="s">
        <v>8871</v>
      </c>
      <c r="F442" t="s">
        <v>8871</v>
      </c>
      <c r="H442" s="2" t="s">
        <v>6268</v>
      </c>
      <c r="I442" s="2"/>
      <c r="J442" s="2" t="s">
        <v>422</v>
      </c>
      <c r="M442" s="5" t="s">
        <v>8462</v>
      </c>
      <c r="N442" s="5"/>
      <c r="O442" s="5">
        <v>5</v>
      </c>
      <c r="P442" s="5"/>
      <c r="Q442" s="5"/>
      <c r="R442" s="5">
        <v>1</v>
      </c>
    </row>
    <row r="443" spans="1:18" ht="43.2" x14ac:dyDescent="0.3">
      <c r="A443" s="2" t="s">
        <v>9817</v>
      </c>
      <c r="B443" s="6" t="s">
        <v>10089</v>
      </c>
      <c r="C443" s="2"/>
      <c r="D443" s="2" t="s">
        <v>6271</v>
      </c>
      <c r="E443" s="2" t="s">
        <v>8872</v>
      </c>
      <c r="F443" t="s">
        <v>8872</v>
      </c>
      <c r="H443" s="2" t="s">
        <v>6272</v>
      </c>
      <c r="I443" s="2"/>
      <c r="J443" s="2" t="s">
        <v>562</v>
      </c>
      <c r="M443" s="5" t="s">
        <v>8462</v>
      </c>
      <c r="N443" s="5"/>
      <c r="O443" s="5">
        <v>5</v>
      </c>
      <c r="P443" s="5"/>
      <c r="Q443" s="5"/>
      <c r="R443" s="5">
        <v>1</v>
      </c>
    </row>
    <row r="444" spans="1:18" ht="57.6" x14ac:dyDescent="0.3">
      <c r="A444" s="2" t="s">
        <v>9818</v>
      </c>
      <c r="B444" s="6" t="s">
        <v>10089</v>
      </c>
      <c r="C444" s="2"/>
      <c r="D444" s="2" t="s">
        <v>6275</v>
      </c>
      <c r="E444" s="2" t="s">
        <v>8873</v>
      </c>
      <c r="F444" t="s">
        <v>8873</v>
      </c>
      <c r="H444" s="2" t="s">
        <v>6276</v>
      </c>
      <c r="I444" s="2"/>
      <c r="J444" s="2" t="s">
        <v>473</v>
      </c>
      <c r="M444" s="5" t="s">
        <v>8462</v>
      </c>
      <c r="N444" s="5"/>
      <c r="O444" s="5">
        <v>5</v>
      </c>
      <c r="P444" s="5"/>
      <c r="Q444" s="5"/>
      <c r="R444" s="5">
        <v>1</v>
      </c>
    </row>
    <row r="445" spans="1:18" ht="57.6" x14ac:dyDescent="0.3">
      <c r="A445" s="2" t="s">
        <v>9819</v>
      </c>
      <c r="B445" s="6" t="s">
        <v>10089</v>
      </c>
      <c r="C445" s="2"/>
      <c r="D445" s="2" t="s">
        <v>6279</v>
      </c>
      <c r="E445" s="2" t="s">
        <v>8874</v>
      </c>
      <c r="F445" t="s">
        <v>8874</v>
      </c>
      <c r="H445" s="2" t="s">
        <v>6280</v>
      </c>
      <c r="I445" s="2"/>
      <c r="J445" s="2" t="s">
        <v>14</v>
      </c>
      <c r="M445" s="5" t="s">
        <v>8462</v>
      </c>
      <c r="N445" s="5"/>
      <c r="O445" s="5">
        <v>5</v>
      </c>
      <c r="P445" s="5"/>
      <c r="Q445" s="5"/>
      <c r="R445" s="5">
        <v>1</v>
      </c>
    </row>
    <row r="446" spans="1:18" ht="43.2" x14ac:dyDescent="0.3">
      <c r="A446" s="2" t="s">
        <v>9820</v>
      </c>
      <c r="B446" s="6" t="s">
        <v>10089</v>
      </c>
      <c r="C446" s="2"/>
      <c r="D446" s="2" t="s">
        <v>6283</v>
      </c>
      <c r="E446" s="2" t="s">
        <v>8875</v>
      </c>
      <c r="F446" t="s">
        <v>8875</v>
      </c>
      <c r="H446" s="2" t="s">
        <v>6284</v>
      </c>
      <c r="I446" s="2"/>
      <c r="J446" s="2" t="s">
        <v>471</v>
      </c>
      <c r="M446" s="5" t="s">
        <v>8462</v>
      </c>
      <c r="N446" s="5"/>
      <c r="O446" s="5">
        <v>5</v>
      </c>
      <c r="P446" s="5"/>
      <c r="Q446" s="5"/>
      <c r="R446" s="5">
        <v>1</v>
      </c>
    </row>
    <row r="447" spans="1:18" ht="57.6" x14ac:dyDescent="0.3">
      <c r="A447" s="2" t="s">
        <v>9821</v>
      </c>
      <c r="B447" s="6" t="s">
        <v>10089</v>
      </c>
      <c r="C447" s="2"/>
      <c r="D447" s="2" t="s">
        <v>6287</v>
      </c>
      <c r="E447" s="2" t="s">
        <v>8876</v>
      </c>
      <c r="F447" t="s">
        <v>8876</v>
      </c>
      <c r="H447" s="2" t="s">
        <v>6288</v>
      </c>
      <c r="I447" s="2"/>
      <c r="J447" s="2" t="s">
        <v>30</v>
      </c>
      <c r="M447" s="5" t="s">
        <v>8462</v>
      </c>
      <c r="N447" s="5"/>
      <c r="O447" s="5">
        <v>5</v>
      </c>
      <c r="P447" s="5"/>
      <c r="Q447" s="5"/>
      <c r="R447" s="5">
        <v>1</v>
      </c>
    </row>
    <row r="448" spans="1:18" ht="43.2" x14ac:dyDescent="0.3">
      <c r="A448" s="2" t="s">
        <v>9822</v>
      </c>
      <c r="B448" s="6" t="s">
        <v>10089</v>
      </c>
      <c r="C448" s="2"/>
      <c r="D448" s="2" t="s">
        <v>6291</v>
      </c>
      <c r="E448" s="2" t="s">
        <v>8877</v>
      </c>
      <c r="F448" t="s">
        <v>8877</v>
      </c>
      <c r="H448" s="2" t="s">
        <v>6293</v>
      </c>
      <c r="I448" s="2"/>
      <c r="J448" s="2" t="s">
        <v>6292</v>
      </c>
      <c r="M448" s="5" t="s">
        <v>8462</v>
      </c>
      <c r="N448" s="5"/>
      <c r="O448" s="5">
        <v>5</v>
      </c>
      <c r="P448" s="5"/>
      <c r="Q448" s="5"/>
      <c r="R448" s="5">
        <v>1</v>
      </c>
    </row>
    <row r="449" spans="1:18" ht="86.4" x14ac:dyDescent="0.3">
      <c r="A449" s="2" t="s">
        <v>9823</v>
      </c>
      <c r="B449" s="6" t="s">
        <v>10089</v>
      </c>
      <c r="C449" s="2"/>
      <c r="D449" s="2" t="s">
        <v>6296</v>
      </c>
      <c r="E449" s="2" t="s">
        <v>8878</v>
      </c>
      <c r="F449" t="s">
        <v>8878</v>
      </c>
      <c r="H449" s="2" t="s">
        <v>6297</v>
      </c>
      <c r="I449" s="2"/>
      <c r="J449" s="2" t="s">
        <v>14</v>
      </c>
      <c r="M449" s="5" t="s">
        <v>8462</v>
      </c>
      <c r="N449" s="5"/>
      <c r="O449" s="5">
        <v>5</v>
      </c>
      <c r="P449" s="5"/>
      <c r="Q449" s="5"/>
      <c r="R449" s="5">
        <v>1</v>
      </c>
    </row>
    <row r="450" spans="1:18" ht="43.2" x14ac:dyDescent="0.3">
      <c r="A450" s="2" t="s">
        <v>9824</v>
      </c>
      <c r="B450" s="6" t="s">
        <v>10089</v>
      </c>
      <c r="C450" s="2"/>
      <c r="D450" s="2" t="s">
        <v>6300</v>
      </c>
      <c r="E450" s="2" t="s">
        <v>8879</v>
      </c>
      <c r="F450" t="s">
        <v>8879</v>
      </c>
      <c r="H450" s="2" t="s">
        <v>6301</v>
      </c>
      <c r="I450" s="2"/>
      <c r="J450" s="2" t="s">
        <v>14</v>
      </c>
      <c r="M450" s="5" t="s">
        <v>8462</v>
      </c>
      <c r="N450" s="5"/>
      <c r="O450" s="5">
        <v>5</v>
      </c>
      <c r="P450" s="5"/>
      <c r="Q450" s="5"/>
      <c r="R450" s="5">
        <v>1</v>
      </c>
    </row>
    <row r="451" spans="1:18" ht="57.6" x14ac:dyDescent="0.3">
      <c r="A451" s="2" t="s">
        <v>9825</v>
      </c>
      <c r="B451" s="6" t="s">
        <v>10089</v>
      </c>
      <c r="C451" s="2"/>
      <c r="D451" s="2" t="s">
        <v>6304</v>
      </c>
      <c r="E451" s="2" t="s">
        <v>8880</v>
      </c>
      <c r="F451" t="s">
        <v>8880</v>
      </c>
      <c r="H451" s="2" t="s">
        <v>6305</v>
      </c>
      <c r="I451" s="2"/>
      <c r="J451" s="2" t="s">
        <v>473</v>
      </c>
      <c r="M451" s="5" t="s">
        <v>8462</v>
      </c>
      <c r="N451" s="5"/>
      <c r="O451" s="5">
        <v>5</v>
      </c>
      <c r="P451" s="5"/>
      <c r="Q451" s="5"/>
      <c r="R451" s="5">
        <v>1</v>
      </c>
    </row>
    <row r="452" spans="1:18" ht="43.2" x14ac:dyDescent="0.3">
      <c r="A452" s="2" t="s">
        <v>9826</v>
      </c>
      <c r="B452" s="6" t="s">
        <v>10089</v>
      </c>
      <c r="C452" s="2"/>
      <c r="D452" s="2" t="s">
        <v>6308</v>
      </c>
      <c r="E452" s="2" t="s">
        <v>8881</v>
      </c>
      <c r="F452" t="s">
        <v>8881</v>
      </c>
      <c r="H452" s="2" t="s">
        <v>6309</v>
      </c>
      <c r="I452" s="2"/>
      <c r="J452" s="2" t="s">
        <v>14</v>
      </c>
      <c r="M452" s="5" t="s">
        <v>8462</v>
      </c>
      <c r="N452" s="5"/>
      <c r="O452" s="5">
        <v>5</v>
      </c>
      <c r="P452" s="5"/>
      <c r="Q452" s="5"/>
      <c r="R452" s="5">
        <v>1</v>
      </c>
    </row>
    <row r="453" spans="1:18" ht="72" x14ac:dyDescent="0.3">
      <c r="A453" s="2" t="s">
        <v>9827</v>
      </c>
      <c r="B453" s="6" t="s">
        <v>10089</v>
      </c>
      <c r="C453" s="2"/>
      <c r="D453" s="2" t="s">
        <v>6312</v>
      </c>
      <c r="E453" s="2" t="s">
        <v>8493</v>
      </c>
      <c r="F453" t="s">
        <v>8493</v>
      </c>
      <c r="H453" s="2"/>
      <c r="I453" s="2"/>
      <c r="J453" s="2" t="s">
        <v>71</v>
      </c>
      <c r="M453" s="5" t="s">
        <v>8462</v>
      </c>
      <c r="N453" s="5"/>
      <c r="O453" s="5">
        <v>5</v>
      </c>
      <c r="P453" s="5"/>
      <c r="Q453" s="5"/>
      <c r="R453" s="5">
        <v>1</v>
      </c>
    </row>
    <row r="454" spans="1:18" ht="72" x14ac:dyDescent="0.3">
      <c r="A454" s="2" t="s">
        <v>9828</v>
      </c>
      <c r="B454" s="6" t="s">
        <v>10089</v>
      </c>
      <c r="C454" s="2"/>
      <c r="D454" s="2" t="s">
        <v>1704</v>
      </c>
      <c r="E454" s="2" t="s">
        <v>8882</v>
      </c>
      <c r="F454" t="s">
        <v>8882</v>
      </c>
      <c r="H454" s="2" t="s">
        <v>1704</v>
      </c>
      <c r="I454" s="2"/>
      <c r="J454" s="2" t="s">
        <v>379</v>
      </c>
      <c r="M454" s="5" t="s">
        <v>8462</v>
      </c>
      <c r="N454" s="5"/>
      <c r="O454" s="5">
        <v>5</v>
      </c>
      <c r="P454" s="5"/>
      <c r="Q454" s="5"/>
      <c r="R454" s="5">
        <v>1</v>
      </c>
    </row>
    <row r="455" spans="1:18" ht="86.4" x14ac:dyDescent="0.3">
      <c r="A455" s="2" t="s">
        <v>9829</v>
      </c>
      <c r="B455" s="6" t="s">
        <v>10089</v>
      </c>
      <c r="C455" s="2"/>
      <c r="D455" s="2" t="s">
        <v>6315</v>
      </c>
      <c r="E455" s="2" t="s">
        <v>8493</v>
      </c>
      <c r="F455" t="s">
        <v>8493</v>
      </c>
      <c r="H455" s="2" t="s">
        <v>6316</v>
      </c>
      <c r="I455" s="2"/>
      <c r="J455" s="2" t="s">
        <v>2264</v>
      </c>
      <c r="M455" s="5" t="s">
        <v>8462</v>
      </c>
      <c r="N455" s="5"/>
      <c r="O455" s="5">
        <v>5</v>
      </c>
      <c r="P455" s="5"/>
      <c r="Q455" s="5"/>
      <c r="R455" s="5">
        <v>1</v>
      </c>
    </row>
    <row r="456" spans="1:18" ht="43.2" x14ac:dyDescent="0.3">
      <c r="A456" s="2" t="s">
        <v>9830</v>
      </c>
      <c r="B456" s="6" t="s">
        <v>10089</v>
      </c>
      <c r="C456" s="2"/>
      <c r="D456" s="2" t="s">
        <v>6318</v>
      </c>
      <c r="E456" s="2" t="s">
        <v>8883</v>
      </c>
      <c r="F456" t="s">
        <v>8883</v>
      </c>
      <c r="H456" s="2" t="s">
        <v>6319</v>
      </c>
      <c r="I456" s="2"/>
      <c r="J456" s="2" t="s">
        <v>235</v>
      </c>
      <c r="M456" s="5" t="s">
        <v>8462</v>
      </c>
      <c r="N456" s="5"/>
      <c r="O456" s="5">
        <v>5</v>
      </c>
      <c r="P456" s="5"/>
      <c r="Q456" s="5"/>
      <c r="R456" s="5">
        <v>1</v>
      </c>
    </row>
    <row r="457" spans="1:18" ht="57.6" x14ac:dyDescent="0.3">
      <c r="A457" s="2" t="s">
        <v>9831</v>
      </c>
      <c r="B457" s="6" t="s">
        <v>10089</v>
      </c>
      <c r="C457" s="2"/>
      <c r="D457" s="2" t="s">
        <v>6322</v>
      </c>
      <c r="E457" s="2" t="s">
        <v>8884</v>
      </c>
      <c r="F457" t="s">
        <v>8884</v>
      </c>
      <c r="H457" s="2" t="s">
        <v>6323</v>
      </c>
      <c r="I457" s="2"/>
      <c r="J457" s="2" t="s">
        <v>2828</v>
      </c>
      <c r="M457" s="5" t="s">
        <v>8462</v>
      </c>
      <c r="N457" s="5"/>
      <c r="O457" s="5">
        <v>5</v>
      </c>
      <c r="P457" s="5"/>
      <c r="Q457" s="5"/>
      <c r="R457" s="5">
        <v>1</v>
      </c>
    </row>
    <row r="458" spans="1:18" ht="100.8" x14ac:dyDescent="0.3">
      <c r="A458" s="2" t="s">
        <v>9832</v>
      </c>
      <c r="B458" s="6" t="s">
        <v>10089</v>
      </c>
      <c r="C458" s="2"/>
      <c r="D458" s="2" t="s">
        <v>3883</v>
      </c>
      <c r="E458" s="2" t="s">
        <v>8885</v>
      </c>
      <c r="F458" t="s">
        <v>8885</v>
      </c>
      <c r="H458" s="2" t="s">
        <v>6326</v>
      </c>
      <c r="I458" s="2"/>
      <c r="J458" s="2" t="s">
        <v>71</v>
      </c>
      <c r="M458" s="5" t="s">
        <v>8462</v>
      </c>
      <c r="N458" s="5"/>
      <c r="O458" s="5">
        <v>5</v>
      </c>
      <c r="P458" s="5"/>
      <c r="Q458" s="5"/>
      <c r="R458" s="5">
        <v>1</v>
      </c>
    </row>
    <row r="459" spans="1:18" ht="129.6" x14ac:dyDescent="0.3">
      <c r="A459" s="2" t="s">
        <v>9833</v>
      </c>
      <c r="B459" s="6" t="s">
        <v>10089</v>
      </c>
      <c r="C459" s="2"/>
      <c r="D459" s="2" t="s">
        <v>6329</v>
      </c>
      <c r="E459" s="2" t="s">
        <v>8886</v>
      </c>
      <c r="F459" t="s">
        <v>8886</v>
      </c>
      <c r="H459" s="2" t="s">
        <v>6330</v>
      </c>
      <c r="I459" s="2"/>
      <c r="J459" s="2" t="s">
        <v>71</v>
      </c>
      <c r="M459" s="5" t="s">
        <v>8462</v>
      </c>
      <c r="N459" s="5"/>
      <c r="O459" s="5">
        <v>5</v>
      </c>
      <c r="P459" s="5"/>
      <c r="Q459" s="5"/>
      <c r="R459" s="5">
        <v>1</v>
      </c>
    </row>
    <row r="460" spans="1:18" ht="57.6" x14ac:dyDescent="0.3">
      <c r="A460" s="2" t="s">
        <v>9834</v>
      </c>
      <c r="B460" s="6" t="s">
        <v>10089</v>
      </c>
      <c r="C460" s="2"/>
      <c r="D460" s="2" t="s">
        <v>6333</v>
      </c>
      <c r="E460" s="2" t="s">
        <v>8887</v>
      </c>
      <c r="F460" t="s">
        <v>8887</v>
      </c>
      <c r="H460" s="2" t="s">
        <v>6334</v>
      </c>
      <c r="I460" s="2"/>
      <c r="J460" s="2" t="s">
        <v>14</v>
      </c>
      <c r="M460" s="5" t="s">
        <v>8462</v>
      </c>
      <c r="N460" s="5"/>
      <c r="O460" s="5">
        <v>5</v>
      </c>
      <c r="P460" s="5"/>
      <c r="Q460" s="5"/>
      <c r="R460" s="5">
        <v>1</v>
      </c>
    </row>
    <row r="461" spans="1:18" ht="115.2" x14ac:dyDescent="0.3">
      <c r="A461" s="2" t="s">
        <v>9835</v>
      </c>
      <c r="B461" s="6" t="s">
        <v>10089</v>
      </c>
      <c r="C461" s="2"/>
      <c r="D461" s="2" t="s">
        <v>6338</v>
      </c>
      <c r="E461" s="2" t="s">
        <v>8888</v>
      </c>
      <c r="F461" t="s">
        <v>8888</v>
      </c>
      <c r="H461" s="2" t="s">
        <v>6339</v>
      </c>
      <c r="I461" s="2"/>
      <c r="J461" s="2" t="s">
        <v>71</v>
      </c>
      <c r="M461" s="5" t="s">
        <v>8462</v>
      </c>
      <c r="N461" s="5"/>
      <c r="O461" s="5">
        <v>5</v>
      </c>
      <c r="P461" s="5"/>
      <c r="Q461" s="5"/>
      <c r="R461" s="5">
        <v>1</v>
      </c>
    </row>
    <row r="462" spans="1:18" ht="43.2" x14ac:dyDescent="0.3">
      <c r="A462" s="2" t="s">
        <v>9836</v>
      </c>
      <c r="B462" s="6" t="s">
        <v>10089</v>
      </c>
      <c r="C462" s="2"/>
      <c r="D462" s="2" t="s">
        <v>6342</v>
      </c>
      <c r="E462" s="2" t="s">
        <v>8889</v>
      </c>
      <c r="F462" t="s">
        <v>8889</v>
      </c>
      <c r="H462" s="2" t="s">
        <v>6343</v>
      </c>
      <c r="I462" s="2"/>
      <c r="J462" s="2" t="s">
        <v>598</v>
      </c>
      <c r="M462" s="5" t="s">
        <v>8462</v>
      </c>
      <c r="N462" s="5"/>
      <c r="O462" s="5">
        <v>5</v>
      </c>
      <c r="P462" s="5"/>
      <c r="Q462" s="5"/>
      <c r="R462" s="5">
        <v>1</v>
      </c>
    </row>
    <row r="463" spans="1:18" ht="86.4" x14ac:dyDescent="0.3">
      <c r="A463" s="2" t="s">
        <v>9837</v>
      </c>
      <c r="B463" s="6" t="s">
        <v>10089</v>
      </c>
      <c r="C463" s="2"/>
      <c r="D463" s="2" t="s">
        <v>5745</v>
      </c>
      <c r="E463" s="2" t="s">
        <v>8890</v>
      </c>
      <c r="F463" t="s">
        <v>8890</v>
      </c>
      <c r="H463" s="2" t="s">
        <v>5746</v>
      </c>
      <c r="I463" s="2"/>
      <c r="J463" s="2" t="s">
        <v>14</v>
      </c>
      <c r="M463" s="5" t="s">
        <v>8462</v>
      </c>
      <c r="N463" s="5"/>
      <c r="O463" s="5">
        <v>5</v>
      </c>
      <c r="P463" s="5"/>
      <c r="Q463" s="5"/>
      <c r="R463" s="5">
        <v>1</v>
      </c>
    </row>
    <row r="464" spans="1:18" ht="57.6" x14ac:dyDescent="0.3">
      <c r="A464" s="2" t="s">
        <v>9838</v>
      </c>
      <c r="B464" s="6" t="s">
        <v>10089</v>
      </c>
      <c r="C464" s="2"/>
      <c r="D464" s="2" t="s">
        <v>5749</v>
      </c>
      <c r="E464" s="2" t="s">
        <v>8891</v>
      </c>
      <c r="F464" t="s">
        <v>8891</v>
      </c>
      <c r="H464" s="2" t="s">
        <v>5750</v>
      </c>
      <c r="I464" s="2"/>
      <c r="J464" s="2" t="s">
        <v>970</v>
      </c>
      <c r="M464" s="5" t="s">
        <v>8462</v>
      </c>
      <c r="N464" s="5"/>
      <c r="O464" s="5">
        <v>5</v>
      </c>
      <c r="P464" s="5"/>
      <c r="Q464" s="5"/>
      <c r="R464" s="5">
        <v>1</v>
      </c>
    </row>
    <row r="465" spans="1:18" ht="72" x14ac:dyDescent="0.3">
      <c r="A465" s="2" t="s">
        <v>9839</v>
      </c>
      <c r="B465" s="6" t="s">
        <v>10089</v>
      </c>
      <c r="C465" s="2"/>
      <c r="D465" s="2" t="s">
        <v>2171</v>
      </c>
      <c r="E465" s="2" t="s">
        <v>8892</v>
      </c>
      <c r="F465" t="s">
        <v>8892</v>
      </c>
      <c r="H465" s="2" t="s">
        <v>2172</v>
      </c>
      <c r="I465" s="2"/>
      <c r="J465" s="2" t="s">
        <v>14</v>
      </c>
      <c r="M465" s="5" t="s">
        <v>8462</v>
      </c>
      <c r="N465" s="5"/>
      <c r="O465" s="5">
        <v>5</v>
      </c>
      <c r="P465" s="5"/>
      <c r="Q465" s="5"/>
      <c r="R465" s="5">
        <v>1</v>
      </c>
    </row>
    <row r="466" spans="1:18" ht="72" x14ac:dyDescent="0.3">
      <c r="A466" s="2" t="s">
        <v>9840</v>
      </c>
      <c r="B466" s="6" t="s">
        <v>10089</v>
      </c>
      <c r="C466" s="2"/>
      <c r="D466" s="2" t="s">
        <v>6347</v>
      </c>
      <c r="E466" s="2" t="s">
        <v>8893</v>
      </c>
      <c r="F466" t="s">
        <v>8893</v>
      </c>
      <c r="H466" s="2" t="s">
        <v>6348</v>
      </c>
      <c r="I466" s="2"/>
      <c r="J466" s="2" t="s">
        <v>146</v>
      </c>
      <c r="M466" s="5" t="s">
        <v>8462</v>
      </c>
      <c r="N466" s="5"/>
      <c r="O466" s="5">
        <v>5</v>
      </c>
      <c r="P466" s="5"/>
      <c r="Q466" s="5"/>
      <c r="R466" s="5">
        <v>1</v>
      </c>
    </row>
    <row r="467" spans="1:18" ht="28.8" x14ac:dyDescent="0.3">
      <c r="A467" s="2" t="s">
        <v>9841</v>
      </c>
      <c r="B467" s="6" t="s">
        <v>10089</v>
      </c>
      <c r="C467" s="2"/>
      <c r="D467" s="2" t="s">
        <v>6352</v>
      </c>
      <c r="E467" s="2" t="s">
        <v>8493</v>
      </c>
      <c r="F467" t="s">
        <v>8493</v>
      </c>
      <c r="H467" s="2"/>
      <c r="I467" s="2"/>
      <c r="J467" s="2" t="s">
        <v>30</v>
      </c>
      <c r="M467" s="5" t="s">
        <v>8462</v>
      </c>
      <c r="N467" s="5"/>
      <c r="O467" s="5">
        <v>5</v>
      </c>
      <c r="P467" s="5"/>
      <c r="Q467" s="5"/>
      <c r="R467" s="5">
        <v>1</v>
      </c>
    </row>
    <row r="468" spans="1:18" ht="72" x14ac:dyDescent="0.3">
      <c r="A468" s="2" t="s">
        <v>9842</v>
      </c>
      <c r="B468" s="6" t="s">
        <v>10089</v>
      </c>
      <c r="C468" s="2"/>
      <c r="D468" s="2" t="s">
        <v>6354</v>
      </c>
      <c r="E468" s="2" t="s">
        <v>8894</v>
      </c>
      <c r="F468" t="s">
        <v>8894</v>
      </c>
      <c r="H468" s="2" t="s">
        <v>6355</v>
      </c>
      <c r="I468" s="2"/>
      <c r="J468" s="2" t="s">
        <v>71</v>
      </c>
      <c r="M468" s="5" t="s">
        <v>8462</v>
      </c>
      <c r="N468" s="5"/>
      <c r="O468" s="5">
        <v>5</v>
      </c>
      <c r="P468" s="5"/>
      <c r="Q468" s="5"/>
      <c r="R468" s="5">
        <v>1</v>
      </c>
    </row>
    <row r="469" spans="1:18" ht="72" x14ac:dyDescent="0.3">
      <c r="A469" s="2" t="s">
        <v>9843</v>
      </c>
      <c r="B469" s="6" t="s">
        <v>10089</v>
      </c>
      <c r="C469" s="2"/>
      <c r="D469" s="2" t="s">
        <v>6358</v>
      </c>
      <c r="E469" s="2" t="s">
        <v>8895</v>
      </c>
      <c r="F469" t="s">
        <v>8895</v>
      </c>
      <c r="H469" s="2" t="s">
        <v>6359</v>
      </c>
      <c r="I469" s="2"/>
      <c r="J469" s="2" t="s">
        <v>87</v>
      </c>
      <c r="M469" s="5" t="s">
        <v>8462</v>
      </c>
      <c r="N469" s="5"/>
      <c r="O469" s="5">
        <v>5</v>
      </c>
      <c r="P469" s="5"/>
      <c r="Q469" s="5"/>
      <c r="R469" s="5">
        <v>1</v>
      </c>
    </row>
    <row r="470" spans="1:18" ht="72" x14ac:dyDescent="0.3">
      <c r="A470" s="2" t="s">
        <v>9844</v>
      </c>
      <c r="B470" s="6" t="s">
        <v>10089</v>
      </c>
      <c r="C470" s="2"/>
      <c r="D470" s="2" t="s">
        <v>6362</v>
      </c>
      <c r="E470" s="2" t="s">
        <v>8896</v>
      </c>
      <c r="F470" t="s">
        <v>8896</v>
      </c>
      <c r="H470" s="2" t="s">
        <v>6363</v>
      </c>
      <c r="I470" s="2"/>
      <c r="J470" s="2" t="s">
        <v>1730</v>
      </c>
      <c r="M470" s="5" t="s">
        <v>8462</v>
      </c>
      <c r="N470" s="5"/>
      <c r="O470" s="5">
        <v>5</v>
      </c>
      <c r="P470" s="5"/>
      <c r="Q470" s="5"/>
      <c r="R470" s="5">
        <v>1</v>
      </c>
    </row>
    <row r="471" spans="1:18" ht="43.2" x14ac:dyDescent="0.3">
      <c r="A471" s="2" t="s">
        <v>9845</v>
      </c>
      <c r="B471" s="6" t="s">
        <v>10089</v>
      </c>
      <c r="C471" s="2"/>
      <c r="D471" s="2" t="s">
        <v>6366</v>
      </c>
      <c r="E471" s="2" t="s">
        <v>8897</v>
      </c>
      <c r="F471" t="s">
        <v>8897</v>
      </c>
      <c r="H471" s="2" t="s">
        <v>6367</v>
      </c>
      <c r="I471" s="2"/>
      <c r="J471" s="2" t="s">
        <v>71</v>
      </c>
      <c r="M471" s="5" t="s">
        <v>8462</v>
      </c>
      <c r="N471" s="5"/>
      <c r="O471" s="5">
        <v>5</v>
      </c>
      <c r="P471" s="5"/>
      <c r="Q471" s="5"/>
      <c r="R471" s="5">
        <v>1</v>
      </c>
    </row>
    <row r="472" spans="1:18" ht="100.8" x14ac:dyDescent="0.3">
      <c r="A472" s="2" t="s">
        <v>9846</v>
      </c>
      <c r="B472" s="6" t="s">
        <v>10089</v>
      </c>
      <c r="C472" s="2"/>
      <c r="D472" s="2" t="s">
        <v>6370</v>
      </c>
      <c r="E472" s="2" t="s">
        <v>8898</v>
      </c>
      <c r="F472" t="s">
        <v>8898</v>
      </c>
      <c r="H472" s="2" t="s">
        <v>6371</v>
      </c>
      <c r="I472" s="2"/>
      <c r="J472" s="2" t="s">
        <v>14</v>
      </c>
      <c r="M472" s="5" t="s">
        <v>8462</v>
      </c>
      <c r="N472" s="5"/>
      <c r="O472" s="5">
        <v>5</v>
      </c>
      <c r="P472" s="5"/>
      <c r="Q472" s="5"/>
      <c r="R472" s="5">
        <v>1</v>
      </c>
    </row>
    <row r="473" spans="1:18" ht="129.6" x14ac:dyDescent="0.3">
      <c r="A473" s="2" t="s">
        <v>9847</v>
      </c>
      <c r="B473" s="6" t="s">
        <v>10089</v>
      </c>
      <c r="C473" s="2"/>
      <c r="D473" s="2" t="s">
        <v>6374</v>
      </c>
      <c r="E473" s="2" t="s">
        <v>8899</v>
      </c>
      <c r="F473" t="s">
        <v>8899</v>
      </c>
      <c r="H473" s="2" t="s">
        <v>6375</v>
      </c>
      <c r="I473" s="2"/>
      <c r="J473" s="2" t="s">
        <v>473</v>
      </c>
      <c r="M473" s="5" t="s">
        <v>8462</v>
      </c>
      <c r="N473" s="5"/>
      <c r="O473" s="5">
        <v>5</v>
      </c>
      <c r="P473" s="5"/>
      <c r="Q473" s="5"/>
      <c r="R473" s="5">
        <v>1</v>
      </c>
    </row>
    <row r="474" spans="1:18" ht="72" x14ac:dyDescent="0.3">
      <c r="A474" s="2" t="s">
        <v>9848</v>
      </c>
      <c r="B474" s="6" t="s">
        <v>10089</v>
      </c>
      <c r="C474" s="2"/>
      <c r="D474" s="2" t="s">
        <v>6378</v>
      </c>
      <c r="E474" s="2" t="s">
        <v>8868</v>
      </c>
      <c r="F474" t="s">
        <v>8868</v>
      </c>
      <c r="H474" s="2" t="s">
        <v>6379</v>
      </c>
      <c r="I474" s="2"/>
      <c r="J474" s="2" t="s">
        <v>14</v>
      </c>
      <c r="M474" s="5" t="s">
        <v>8462</v>
      </c>
      <c r="N474" s="5"/>
      <c r="O474" s="5">
        <v>5</v>
      </c>
      <c r="P474" s="5"/>
      <c r="Q474" s="5"/>
      <c r="R474" s="5">
        <v>1</v>
      </c>
    </row>
    <row r="475" spans="1:18" ht="57.6" x14ac:dyDescent="0.3">
      <c r="A475" s="2" t="s">
        <v>9849</v>
      </c>
      <c r="B475" s="6" t="s">
        <v>10089</v>
      </c>
      <c r="C475" s="2"/>
      <c r="D475" s="2" t="s">
        <v>6381</v>
      </c>
      <c r="E475" s="2" t="s">
        <v>6383</v>
      </c>
      <c r="F475" t="s">
        <v>6383</v>
      </c>
      <c r="H475" s="2" t="s">
        <v>6382</v>
      </c>
      <c r="I475" s="2"/>
      <c r="J475" s="2" t="s">
        <v>522</v>
      </c>
      <c r="M475" s="5" t="s">
        <v>8462</v>
      </c>
      <c r="N475" s="5"/>
      <c r="O475" s="5">
        <v>5</v>
      </c>
      <c r="P475" s="5"/>
      <c r="Q475" s="5"/>
      <c r="R475" s="5">
        <v>1</v>
      </c>
    </row>
    <row r="476" spans="1:18" ht="72" x14ac:dyDescent="0.3">
      <c r="A476" s="2" t="s">
        <v>9850</v>
      </c>
      <c r="B476" s="6" t="s">
        <v>10089</v>
      </c>
      <c r="C476" s="2"/>
      <c r="D476" s="2" t="s">
        <v>6385</v>
      </c>
      <c r="E476" s="2" t="s">
        <v>8868</v>
      </c>
      <c r="F476" t="s">
        <v>8868</v>
      </c>
      <c r="H476" s="2" t="s">
        <v>6386</v>
      </c>
      <c r="I476" s="2"/>
      <c r="J476" s="2" t="s">
        <v>14</v>
      </c>
      <c r="M476" s="5" t="s">
        <v>8462</v>
      </c>
      <c r="N476" s="5"/>
      <c r="O476" s="5">
        <v>5</v>
      </c>
      <c r="P476" s="5"/>
      <c r="Q476" s="5"/>
      <c r="R476" s="5">
        <v>1</v>
      </c>
    </row>
    <row r="477" spans="1:18" ht="57.6" x14ac:dyDescent="0.3">
      <c r="A477" s="2" t="s">
        <v>9851</v>
      </c>
      <c r="B477" s="6" t="s">
        <v>10089</v>
      </c>
      <c r="C477" s="2"/>
      <c r="D477" s="2" t="s">
        <v>6388</v>
      </c>
      <c r="E477" s="2" t="s">
        <v>6390</v>
      </c>
      <c r="F477" t="s">
        <v>6390</v>
      </c>
      <c r="H477" s="2" t="s">
        <v>6389</v>
      </c>
      <c r="I477" s="2"/>
      <c r="J477" s="2" t="s">
        <v>81</v>
      </c>
      <c r="M477" s="5" t="s">
        <v>8462</v>
      </c>
      <c r="N477" s="5"/>
      <c r="O477" s="5">
        <v>5</v>
      </c>
      <c r="P477" s="5"/>
      <c r="Q477" s="5"/>
      <c r="R477" s="5">
        <v>1</v>
      </c>
    </row>
    <row r="478" spans="1:18" ht="72" x14ac:dyDescent="0.3">
      <c r="A478" s="2" t="s">
        <v>9852</v>
      </c>
      <c r="B478" s="6" t="s">
        <v>10089</v>
      </c>
      <c r="C478" s="2"/>
      <c r="D478" s="2" t="s">
        <v>6392</v>
      </c>
      <c r="E478" s="2" t="s">
        <v>6394</v>
      </c>
      <c r="F478" t="s">
        <v>6394</v>
      </c>
      <c r="H478" s="2" t="s">
        <v>6393</v>
      </c>
      <c r="I478" s="2"/>
      <c r="J478" s="2" t="s">
        <v>14</v>
      </c>
      <c r="M478" s="5" t="s">
        <v>8462</v>
      </c>
      <c r="N478" s="5"/>
      <c r="O478" s="5">
        <v>5</v>
      </c>
      <c r="P478" s="5"/>
      <c r="Q478" s="5"/>
      <c r="R478" s="5">
        <v>1</v>
      </c>
    </row>
    <row r="479" spans="1:18" ht="129.6" x14ac:dyDescent="0.3">
      <c r="A479" s="2" t="s">
        <v>9853</v>
      </c>
      <c r="B479" s="6" t="s">
        <v>10089</v>
      </c>
      <c r="C479" s="2"/>
      <c r="D479" s="2" t="s">
        <v>6396</v>
      </c>
      <c r="E479" s="2" t="s">
        <v>8900</v>
      </c>
      <c r="F479" t="s">
        <v>8900</v>
      </c>
      <c r="H479" s="2" t="s">
        <v>6397</v>
      </c>
      <c r="I479" s="2"/>
      <c r="J479" s="2" t="s">
        <v>1730</v>
      </c>
      <c r="M479" s="5" t="s">
        <v>8462</v>
      </c>
      <c r="N479" s="5"/>
      <c r="O479" s="5">
        <v>5</v>
      </c>
      <c r="P479" s="5"/>
      <c r="Q479" s="5"/>
      <c r="R479" s="5">
        <v>1</v>
      </c>
    </row>
    <row r="480" spans="1:18" ht="86.4" x14ac:dyDescent="0.3">
      <c r="A480" s="2" t="s">
        <v>9854</v>
      </c>
      <c r="B480" s="6" t="s">
        <v>10089</v>
      </c>
      <c r="C480" s="2"/>
      <c r="D480" s="2" t="s">
        <v>6400</v>
      </c>
      <c r="E480" s="2" t="s">
        <v>6402</v>
      </c>
      <c r="F480" t="s">
        <v>6402</v>
      </c>
      <c r="H480" s="2" t="s">
        <v>6401</v>
      </c>
      <c r="I480" s="2"/>
      <c r="J480" s="2" t="s">
        <v>87</v>
      </c>
      <c r="M480" s="5" t="s">
        <v>8462</v>
      </c>
      <c r="N480" s="5"/>
      <c r="O480" s="5">
        <v>5</v>
      </c>
      <c r="P480" s="5"/>
      <c r="Q480" s="5"/>
      <c r="R480" s="5">
        <v>1</v>
      </c>
    </row>
    <row r="481" spans="1:18" ht="43.2" x14ac:dyDescent="0.3">
      <c r="A481" s="2" t="s">
        <v>9855</v>
      </c>
      <c r="B481" s="6" t="s">
        <v>10089</v>
      </c>
      <c r="C481" s="2"/>
      <c r="D481" s="2" t="s">
        <v>6404</v>
      </c>
      <c r="E481" s="2" t="s">
        <v>8901</v>
      </c>
      <c r="F481" t="s">
        <v>8901</v>
      </c>
      <c r="H481" s="2" t="s">
        <v>6405</v>
      </c>
      <c r="I481" s="2"/>
      <c r="J481" s="2" t="s">
        <v>87</v>
      </c>
      <c r="M481" s="5" t="s">
        <v>8462</v>
      </c>
      <c r="N481" s="5"/>
      <c r="O481" s="5">
        <v>5</v>
      </c>
      <c r="P481" s="5"/>
      <c r="Q481" s="5"/>
      <c r="R481" s="5">
        <v>1</v>
      </c>
    </row>
    <row r="482" spans="1:18" ht="158.4" x14ac:dyDescent="0.3">
      <c r="A482" s="2" t="s">
        <v>9856</v>
      </c>
      <c r="B482" s="6" t="s">
        <v>10089</v>
      </c>
      <c r="C482" s="2"/>
      <c r="D482" s="2" t="s">
        <v>6408</v>
      </c>
      <c r="E482" s="2" t="s">
        <v>6410</v>
      </c>
      <c r="F482" t="s">
        <v>6410</v>
      </c>
      <c r="H482" s="2" t="s">
        <v>6409</v>
      </c>
      <c r="I482" s="2"/>
      <c r="J482" s="2" t="s">
        <v>14</v>
      </c>
      <c r="M482" s="5" t="s">
        <v>8462</v>
      </c>
      <c r="N482" s="5"/>
      <c r="O482" s="5">
        <v>5</v>
      </c>
      <c r="P482" s="5"/>
      <c r="Q482" s="5"/>
      <c r="R482" s="5">
        <v>1</v>
      </c>
    </row>
    <row r="483" spans="1:18" ht="57.6" x14ac:dyDescent="0.3">
      <c r="A483" s="2" t="s">
        <v>9857</v>
      </c>
      <c r="B483" s="6" t="s">
        <v>10089</v>
      </c>
      <c r="C483" s="2"/>
      <c r="D483" s="2" t="s">
        <v>6412</v>
      </c>
      <c r="E483" s="2" t="s">
        <v>6414</v>
      </c>
      <c r="F483" t="s">
        <v>6414</v>
      </c>
      <c r="H483" s="2" t="s">
        <v>6413</v>
      </c>
      <c r="I483" s="2"/>
      <c r="J483" s="2" t="s">
        <v>5218</v>
      </c>
      <c r="M483" s="5" t="s">
        <v>8462</v>
      </c>
      <c r="N483" s="5"/>
      <c r="O483" s="5">
        <v>5</v>
      </c>
      <c r="P483" s="5"/>
      <c r="Q483" s="5"/>
      <c r="R483" s="5">
        <v>1</v>
      </c>
    </row>
    <row r="484" spans="1:18" ht="57.6" x14ac:dyDescent="0.3">
      <c r="A484" s="2" t="s">
        <v>9858</v>
      </c>
      <c r="B484" s="6" t="s">
        <v>10089</v>
      </c>
      <c r="C484" s="2"/>
      <c r="D484" s="2" t="s">
        <v>6416</v>
      </c>
      <c r="E484" s="2" t="s">
        <v>6418</v>
      </c>
      <c r="F484" t="s">
        <v>6418</v>
      </c>
      <c r="H484" s="2" t="s">
        <v>6417</v>
      </c>
      <c r="I484" s="2"/>
      <c r="J484" s="2" t="s">
        <v>14</v>
      </c>
      <c r="M484" s="5" t="s">
        <v>8462</v>
      </c>
      <c r="N484" s="5"/>
      <c r="O484" s="5">
        <v>5</v>
      </c>
      <c r="P484" s="5"/>
      <c r="Q484" s="5"/>
      <c r="R484" s="5">
        <v>1</v>
      </c>
    </row>
    <row r="485" spans="1:18" ht="57.6" x14ac:dyDescent="0.3">
      <c r="A485" s="2" t="s">
        <v>9859</v>
      </c>
      <c r="B485" s="6" t="s">
        <v>10089</v>
      </c>
      <c r="C485" s="2"/>
      <c r="D485" s="2" t="s">
        <v>6420</v>
      </c>
      <c r="E485" s="2" t="s">
        <v>6422</v>
      </c>
      <c r="F485" t="s">
        <v>6422</v>
      </c>
      <c r="H485" s="2" t="s">
        <v>6421</v>
      </c>
      <c r="I485" s="2"/>
      <c r="J485" s="2" t="s">
        <v>87</v>
      </c>
      <c r="M485" s="5" t="s">
        <v>8462</v>
      </c>
      <c r="N485" s="5"/>
      <c r="O485" s="5">
        <v>5</v>
      </c>
      <c r="P485" s="5"/>
      <c r="Q485" s="5"/>
      <c r="R485" s="5">
        <v>1</v>
      </c>
    </row>
    <row r="486" spans="1:18" ht="144" x14ac:dyDescent="0.3">
      <c r="A486" s="2" t="s">
        <v>9860</v>
      </c>
      <c r="B486" s="6" t="s">
        <v>10089</v>
      </c>
      <c r="C486" s="2"/>
      <c r="D486" s="2" t="s">
        <v>6424</v>
      </c>
      <c r="E486" s="2" t="s">
        <v>6426</v>
      </c>
      <c r="F486" t="s">
        <v>6426</v>
      </c>
      <c r="H486" s="2" t="s">
        <v>6425</v>
      </c>
      <c r="I486" s="2"/>
      <c r="J486" s="2" t="s">
        <v>30</v>
      </c>
      <c r="M486" s="5" t="s">
        <v>8462</v>
      </c>
      <c r="N486" s="5"/>
      <c r="O486" s="5">
        <v>5</v>
      </c>
      <c r="P486" s="5"/>
      <c r="Q486" s="5"/>
      <c r="R486" s="5">
        <v>1</v>
      </c>
    </row>
    <row r="487" spans="1:18" ht="57.6" x14ac:dyDescent="0.3">
      <c r="A487" s="2" t="s">
        <v>9861</v>
      </c>
      <c r="B487" s="6" t="s">
        <v>10089</v>
      </c>
      <c r="C487" s="2"/>
      <c r="D487" s="2" t="s">
        <v>6428</v>
      </c>
      <c r="E487" s="2" t="s">
        <v>6430</v>
      </c>
      <c r="F487" t="s">
        <v>6430</v>
      </c>
      <c r="H487" s="2" t="s">
        <v>6429</v>
      </c>
      <c r="I487" s="2"/>
      <c r="J487" s="2" t="s">
        <v>325</v>
      </c>
      <c r="M487" s="5" t="s">
        <v>8462</v>
      </c>
      <c r="N487" s="5"/>
      <c r="O487" s="5">
        <v>5</v>
      </c>
      <c r="P487" s="5"/>
      <c r="Q487" s="5"/>
      <c r="R487" s="5">
        <v>1</v>
      </c>
    </row>
    <row r="488" spans="1:18" ht="57.6" x14ac:dyDescent="0.3">
      <c r="A488" s="2" t="s">
        <v>9862</v>
      </c>
      <c r="B488" s="6" t="s">
        <v>10089</v>
      </c>
      <c r="C488" s="2"/>
      <c r="D488" s="2" t="s">
        <v>6432</v>
      </c>
      <c r="E488" s="2" t="s">
        <v>6434</v>
      </c>
      <c r="F488" t="s">
        <v>6434</v>
      </c>
      <c r="H488" s="2" t="s">
        <v>6433</v>
      </c>
      <c r="I488" s="2"/>
      <c r="J488" s="2" t="s">
        <v>2932</v>
      </c>
      <c r="M488" s="5" t="s">
        <v>8462</v>
      </c>
      <c r="N488" s="5"/>
      <c r="O488" s="5">
        <v>5</v>
      </c>
      <c r="P488" s="5"/>
      <c r="Q488" s="5"/>
      <c r="R488" s="5">
        <v>1</v>
      </c>
    </row>
    <row r="489" spans="1:18" ht="72" x14ac:dyDescent="0.3">
      <c r="A489" s="2" t="s">
        <v>9863</v>
      </c>
      <c r="B489" s="6" t="s">
        <v>10089</v>
      </c>
      <c r="C489" s="2"/>
      <c r="D489" s="2" t="s">
        <v>6436</v>
      </c>
      <c r="E489" s="2" t="s">
        <v>6438</v>
      </c>
      <c r="F489" t="s">
        <v>6438</v>
      </c>
      <c r="H489" s="2" t="s">
        <v>6437</v>
      </c>
      <c r="I489" s="2"/>
      <c r="J489" s="2" t="s">
        <v>4919</v>
      </c>
      <c r="M489" s="5" t="s">
        <v>8462</v>
      </c>
      <c r="N489" s="5"/>
      <c r="O489" s="5">
        <v>5</v>
      </c>
      <c r="P489" s="5"/>
      <c r="Q489" s="5"/>
      <c r="R489" s="5">
        <v>1</v>
      </c>
    </row>
    <row r="490" spans="1:18" ht="57.6" x14ac:dyDescent="0.3">
      <c r="A490" s="2" t="s">
        <v>9864</v>
      </c>
      <c r="B490" s="6" t="s">
        <v>10089</v>
      </c>
      <c r="C490" s="2"/>
      <c r="D490" s="2" t="s">
        <v>6440</v>
      </c>
      <c r="E490" s="2" t="s">
        <v>6442</v>
      </c>
      <c r="F490" t="s">
        <v>6442</v>
      </c>
      <c r="H490" s="2" t="s">
        <v>6441</v>
      </c>
      <c r="I490" s="2"/>
      <c r="J490" s="2" t="s">
        <v>134</v>
      </c>
      <c r="M490" s="5" t="s">
        <v>8462</v>
      </c>
      <c r="N490" s="5"/>
      <c r="O490" s="5">
        <v>5</v>
      </c>
      <c r="P490" s="5"/>
      <c r="Q490" s="5"/>
      <c r="R490" s="5">
        <v>1</v>
      </c>
    </row>
    <row r="491" spans="1:18" ht="57.6" x14ac:dyDescent="0.3">
      <c r="A491" s="2" t="s">
        <v>9865</v>
      </c>
      <c r="B491" s="6" t="s">
        <v>10089</v>
      </c>
      <c r="C491" s="2"/>
      <c r="D491" s="2" t="s">
        <v>6444</v>
      </c>
      <c r="E491" s="2" t="s">
        <v>6446</v>
      </c>
      <c r="F491" t="s">
        <v>6446</v>
      </c>
      <c r="H491" s="2" t="s">
        <v>6445</v>
      </c>
      <c r="I491" s="2"/>
      <c r="J491" s="2" t="s">
        <v>134</v>
      </c>
      <c r="M491" s="5" t="s">
        <v>8462</v>
      </c>
      <c r="N491" s="5"/>
      <c r="O491" s="5">
        <v>5</v>
      </c>
      <c r="P491" s="5"/>
      <c r="Q491" s="5"/>
      <c r="R491" s="5">
        <v>1</v>
      </c>
    </row>
    <row r="492" spans="1:18" ht="57.6" x14ac:dyDescent="0.3">
      <c r="A492" s="2" t="s">
        <v>9866</v>
      </c>
      <c r="B492" s="6" t="s">
        <v>10089</v>
      </c>
      <c r="C492" s="2"/>
      <c r="D492" s="2" t="s">
        <v>6448</v>
      </c>
      <c r="E492" s="2" t="s">
        <v>6450</v>
      </c>
      <c r="F492" t="s">
        <v>6450</v>
      </c>
      <c r="H492" s="2" t="s">
        <v>6449</v>
      </c>
      <c r="I492" s="2"/>
      <c r="J492" s="2" t="s">
        <v>821</v>
      </c>
      <c r="M492" s="5" t="s">
        <v>8462</v>
      </c>
      <c r="N492" s="5"/>
      <c r="O492" s="5">
        <v>5</v>
      </c>
      <c r="P492" s="5"/>
      <c r="Q492" s="5"/>
      <c r="R492" s="5">
        <v>1</v>
      </c>
    </row>
    <row r="493" spans="1:18" ht="43.2" x14ac:dyDescent="0.3">
      <c r="A493" s="2" t="s">
        <v>9867</v>
      </c>
      <c r="B493" s="6" t="s">
        <v>10089</v>
      </c>
      <c r="C493" s="2"/>
      <c r="D493" s="2" t="s">
        <v>6452</v>
      </c>
      <c r="E493" s="2" t="s">
        <v>6454</v>
      </c>
      <c r="F493" t="s">
        <v>6454</v>
      </c>
      <c r="H493" s="2" t="s">
        <v>6453</v>
      </c>
      <c r="I493" s="2"/>
      <c r="J493" s="2" t="s">
        <v>71</v>
      </c>
      <c r="M493" s="5" t="s">
        <v>8462</v>
      </c>
      <c r="N493" s="5"/>
      <c r="O493" s="5">
        <v>5</v>
      </c>
      <c r="P493" s="5"/>
      <c r="Q493" s="5"/>
      <c r="R493" s="5">
        <v>1</v>
      </c>
    </row>
    <row r="494" spans="1:18" ht="115.2" x14ac:dyDescent="0.3">
      <c r="A494" s="2" t="s">
        <v>9868</v>
      </c>
      <c r="B494" s="6" t="s">
        <v>10089</v>
      </c>
      <c r="C494" s="2"/>
      <c r="D494" s="2" t="s">
        <v>6456</v>
      </c>
      <c r="E494" s="2" t="s">
        <v>6458</v>
      </c>
      <c r="F494" t="s">
        <v>6458</v>
      </c>
      <c r="H494" s="2" t="s">
        <v>6457</v>
      </c>
      <c r="I494" s="2"/>
      <c r="J494" s="2" t="s">
        <v>379</v>
      </c>
      <c r="M494" s="5" t="s">
        <v>8462</v>
      </c>
      <c r="N494" s="5"/>
      <c r="O494" s="5">
        <v>5</v>
      </c>
      <c r="P494" s="5"/>
      <c r="Q494" s="5"/>
      <c r="R494" s="5">
        <v>1</v>
      </c>
    </row>
    <row r="495" spans="1:18" ht="72" x14ac:dyDescent="0.3">
      <c r="A495" s="2" t="s">
        <v>9869</v>
      </c>
      <c r="B495" s="6" t="s">
        <v>10089</v>
      </c>
      <c r="C495" s="2"/>
      <c r="D495" s="2" t="s">
        <v>6460</v>
      </c>
      <c r="E495" s="2" t="s">
        <v>6462</v>
      </c>
      <c r="F495" t="s">
        <v>6462</v>
      </c>
      <c r="H495" s="2" t="s">
        <v>6461</v>
      </c>
      <c r="I495" s="2"/>
      <c r="J495" s="2" t="s">
        <v>4864</v>
      </c>
      <c r="M495" s="5" t="s">
        <v>8462</v>
      </c>
      <c r="N495" s="5"/>
      <c r="O495" s="5">
        <v>5</v>
      </c>
      <c r="P495" s="5"/>
      <c r="Q495" s="5"/>
      <c r="R495" s="5">
        <v>1</v>
      </c>
    </row>
    <row r="496" spans="1:18" ht="86.4" x14ac:dyDescent="0.3">
      <c r="A496" s="2" t="s">
        <v>9870</v>
      </c>
      <c r="B496" s="6" t="s">
        <v>10089</v>
      </c>
      <c r="C496" s="2"/>
      <c r="D496" s="2" t="s">
        <v>6464</v>
      </c>
      <c r="E496" s="2" t="s">
        <v>6466</v>
      </c>
      <c r="F496" t="s">
        <v>6466</v>
      </c>
      <c r="H496" s="2" t="s">
        <v>6465</v>
      </c>
      <c r="I496" s="2"/>
      <c r="J496" s="2" t="s">
        <v>248</v>
      </c>
      <c r="M496" s="5" t="s">
        <v>8462</v>
      </c>
      <c r="N496" s="5"/>
      <c r="O496" s="5">
        <v>5</v>
      </c>
      <c r="P496" s="5"/>
      <c r="Q496" s="5"/>
      <c r="R496" s="5">
        <v>1</v>
      </c>
    </row>
    <row r="497" spans="1:18" ht="72" x14ac:dyDescent="0.3">
      <c r="A497" s="2" t="s">
        <v>9871</v>
      </c>
      <c r="B497" s="6" t="s">
        <v>10089</v>
      </c>
      <c r="C497" s="2"/>
      <c r="D497" s="2" t="s">
        <v>6468</v>
      </c>
      <c r="E497" s="2" t="s">
        <v>6470</v>
      </c>
      <c r="F497" t="s">
        <v>6470</v>
      </c>
      <c r="H497" s="2" t="s">
        <v>6469</v>
      </c>
      <c r="I497" s="2"/>
      <c r="J497" s="2" t="s">
        <v>1898</v>
      </c>
      <c r="M497" s="5" t="s">
        <v>8462</v>
      </c>
      <c r="N497" s="5"/>
      <c r="O497" s="5">
        <v>5</v>
      </c>
      <c r="P497" s="5"/>
      <c r="Q497" s="5"/>
      <c r="R497" s="5">
        <v>1</v>
      </c>
    </row>
    <row r="498" spans="1:18" ht="100.8" x14ac:dyDescent="0.3">
      <c r="A498" s="2" t="s">
        <v>9872</v>
      </c>
      <c r="B498" s="6" t="s">
        <v>10089</v>
      </c>
      <c r="C498" s="2"/>
      <c r="D498" s="2" t="s">
        <v>6473</v>
      </c>
      <c r="E498" s="2" t="s">
        <v>8902</v>
      </c>
      <c r="F498" t="s">
        <v>8902</v>
      </c>
      <c r="H498" s="2" t="s">
        <v>6474</v>
      </c>
      <c r="I498" s="2"/>
      <c r="J498" s="2" t="s">
        <v>441</v>
      </c>
      <c r="M498" s="5" t="s">
        <v>8462</v>
      </c>
      <c r="N498" s="5"/>
      <c r="O498" s="5">
        <v>5</v>
      </c>
      <c r="P498" s="5"/>
      <c r="Q498" s="5"/>
      <c r="R498" s="5">
        <v>1</v>
      </c>
    </row>
    <row r="499" spans="1:18" ht="86.4" x14ac:dyDescent="0.3">
      <c r="A499" s="2" t="s">
        <v>9873</v>
      </c>
      <c r="B499" s="6" t="s">
        <v>10089</v>
      </c>
      <c r="C499" s="2"/>
      <c r="D499" s="2" t="s">
        <v>6479</v>
      </c>
      <c r="E499" s="2" t="s">
        <v>8903</v>
      </c>
      <c r="F499" t="s">
        <v>8903</v>
      </c>
      <c r="H499" s="2" t="s">
        <v>6480</v>
      </c>
      <c r="I499" s="2"/>
      <c r="J499" s="2" t="s">
        <v>14</v>
      </c>
      <c r="M499" s="5" t="s">
        <v>8462</v>
      </c>
      <c r="N499" s="5"/>
      <c r="O499" s="5">
        <v>5</v>
      </c>
      <c r="P499" s="5"/>
      <c r="Q499" s="5"/>
      <c r="R499" s="5">
        <v>1</v>
      </c>
    </row>
    <row r="500" spans="1:18" ht="72" x14ac:dyDescent="0.3">
      <c r="A500" s="2" t="s">
        <v>9874</v>
      </c>
      <c r="B500" s="6" t="s">
        <v>10089</v>
      </c>
      <c r="C500" s="2"/>
      <c r="D500" s="2" t="s">
        <v>6483</v>
      </c>
      <c r="E500" s="2" t="s">
        <v>8904</v>
      </c>
      <c r="F500" t="s">
        <v>8904</v>
      </c>
      <c r="H500" s="2" t="s">
        <v>6485</v>
      </c>
      <c r="I500" s="2"/>
      <c r="J500" s="2" t="s">
        <v>6484</v>
      </c>
      <c r="M500" s="5" t="s">
        <v>8462</v>
      </c>
      <c r="N500" s="5"/>
      <c r="O500" s="5">
        <v>5</v>
      </c>
      <c r="P500" s="5"/>
      <c r="Q500" s="5"/>
      <c r="R500" s="5">
        <v>1</v>
      </c>
    </row>
    <row r="501" spans="1:18" ht="86.4" x14ac:dyDescent="0.3">
      <c r="A501" s="2" t="s">
        <v>9875</v>
      </c>
      <c r="B501" s="6" t="s">
        <v>10089</v>
      </c>
      <c r="C501" s="2"/>
      <c r="D501" s="2" t="s">
        <v>6489</v>
      </c>
      <c r="E501" s="2" t="s">
        <v>8905</v>
      </c>
      <c r="F501" t="s">
        <v>8905</v>
      </c>
      <c r="H501" s="2" t="s">
        <v>6490</v>
      </c>
      <c r="I501" s="2"/>
      <c r="J501" s="2" t="s">
        <v>14</v>
      </c>
      <c r="M501" s="5" t="s">
        <v>8462</v>
      </c>
      <c r="N501" s="5"/>
      <c r="O501" s="5">
        <v>5</v>
      </c>
      <c r="P501" s="5"/>
      <c r="Q501" s="5"/>
      <c r="R501" s="5">
        <v>1</v>
      </c>
    </row>
    <row r="502" spans="1:18" ht="100.8" x14ac:dyDescent="0.3">
      <c r="A502" s="2" t="s">
        <v>9876</v>
      </c>
      <c r="B502" s="6" t="s">
        <v>10089</v>
      </c>
      <c r="C502" s="2"/>
      <c r="D502" s="2" t="s">
        <v>6493</v>
      </c>
      <c r="E502" s="2" t="s">
        <v>8906</v>
      </c>
      <c r="F502" t="s">
        <v>8906</v>
      </c>
      <c r="H502" s="2" t="s">
        <v>6494</v>
      </c>
      <c r="I502" s="2"/>
      <c r="J502" s="2" t="s">
        <v>525</v>
      </c>
      <c r="M502" s="5" t="s">
        <v>8462</v>
      </c>
      <c r="N502" s="5"/>
      <c r="O502" s="5">
        <v>5</v>
      </c>
      <c r="P502" s="5"/>
      <c r="Q502" s="5"/>
      <c r="R502" s="5">
        <v>1</v>
      </c>
    </row>
    <row r="503" spans="1:18" ht="86.4" x14ac:dyDescent="0.3">
      <c r="A503" s="2" t="s">
        <v>9877</v>
      </c>
      <c r="B503" s="6" t="s">
        <v>10089</v>
      </c>
      <c r="C503" s="2"/>
      <c r="D503" s="2" t="s">
        <v>6498</v>
      </c>
      <c r="E503" s="2" t="s">
        <v>8907</v>
      </c>
      <c r="F503" t="s">
        <v>8907</v>
      </c>
      <c r="H503" s="2" t="s">
        <v>6499</v>
      </c>
      <c r="I503" s="2"/>
      <c r="J503" s="2" t="s">
        <v>140</v>
      </c>
      <c r="M503" s="5" t="s">
        <v>8462</v>
      </c>
      <c r="N503" s="5"/>
      <c r="O503" s="5">
        <v>5</v>
      </c>
      <c r="P503" s="5"/>
      <c r="Q503" s="5"/>
      <c r="R503" s="5">
        <v>1</v>
      </c>
    </row>
    <row r="504" spans="1:18" ht="72" x14ac:dyDescent="0.3">
      <c r="A504" s="2" t="s">
        <v>9878</v>
      </c>
      <c r="B504" s="6" t="s">
        <v>10089</v>
      </c>
      <c r="C504" s="2"/>
      <c r="D504" s="2" t="s">
        <v>6502</v>
      </c>
      <c r="E504" s="2" t="s">
        <v>8908</v>
      </c>
      <c r="F504" t="s">
        <v>8908</v>
      </c>
      <c r="H504" s="2" t="s">
        <v>6503</v>
      </c>
      <c r="I504" s="2"/>
      <c r="J504" s="2" t="s">
        <v>146</v>
      </c>
      <c r="M504" s="5" t="s">
        <v>8462</v>
      </c>
      <c r="N504" s="5"/>
      <c r="O504" s="5">
        <v>5</v>
      </c>
      <c r="P504" s="5"/>
      <c r="Q504" s="5"/>
      <c r="R504" s="5">
        <v>1</v>
      </c>
    </row>
    <row r="505" spans="1:18" ht="86.4" x14ac:dyDescent="0.3">
      <c r="A505" s="2" t="s">
        <v>9879</v>
      </c>
      <c r="B505" s="6" t="s">
        <v>10089</v>
      </c>
      <c r="C505" s="2"/>
      <c r="D505" s="2" t="s">
        <v>6506</v>
      </c>
      <c r="E505" s="2" t="s">
        <v>8909</v>
      </c>
      <c r="F505" t="s">
        <v>8909</v>
      </c>
      <c r="H505" s="2" t="s">
        <v>6507</v>
      </c>
      <c r="I505" s="2"/>
      <c r="J505" s="2" t="s">
        <v>14</v>
      </c>
      <c r="M505" s="5" t="s">
        <v>8462</v>
      </c>
      <c r="N505" s="5"/>
      <c r="O505" s="5">
        <v>5</v>
      </c>
      <c r="P505" s="5"/>
      <c r="Q505" s="5"/>
      <c r="R505" s="5">
        <v>1</v>
      </c>
    </row>
    <row r="506" spans="1:18" ht="72" x14ac:dyDescent="0.3">
      <c r="A506" s="2" t="s">
        <v>9880</v>
      </c>
      <c r="B506" s="6" t="s">
        <v>10089</v>
      </c>
      <c r="C506" s="2"/>
      <c r="D506" s="2" t="s">
        <v>6510</v>
      </c>
      <c r="E506" s="2" t="s">
        <v>8910</v>
      </c>
      <c r="F506" t="s">
        <v>8910</v>
      </c>
      <c r="H506" s="2" t="s">
        <v>6511</v>
      </c>
      <c r="I506" s="2"/>
      <c r="J506" s="2" t="s">
        <v>1730</v>
      </c>
      <c r="M506" s="5" t="s">
        <v>8462</v>
      </c>
      <c r="N506" s="5"/>
      <c r="O506" s="5">
        <v>5</v>
      </c>
      <c r="P506" s="5"/>
      <c r="Q506" s="5"/>
      <c r="R506" s="5">
        <v>1</v>
      </c>
    </row>
    <row r="507" spans="1:18" ht="86.4" x14ac:dyDescent="0.3">
      <c r="A507" s="2" t="s">
        <v>9881</v>
      </c>
      <c r="B507" s="6" t="s">
        <v>10089</v>
      </c>
      <c r="C507" s="2"/>
      <c r="D507" s="2" t="s">
        <v>6514</v>
      </c>
      <c r="E507" s="2" t="s">
        <v>8911</v>
      </c>
      <c r="F507" t="s">
        <v>8911</v>
      </c>
      <c r="H507" s="2" t="s">
        <v>6515</v>
      </c>
      <c r="I507" s="2"/>
      <c r="J507" s="2" t="s">
        <v>25</v>
      </c>
      <c r="M507" s="5" t="s">
        <v>8462</v>
      </c>
      <c r="N507" s="5"/>
      <c r="O507" s="5">
        <v>5</v>
      </c>
      <c r="P507" s="5"/>
      <c r="Q507" s="5"/>
      <c r="R507" s="5">
        <v>1</v>
      </c>
    </row>
    <row r="508" spans="1:18" ht="72" x14ac:dyDescent="0.3">
      <c r="A508" s="2" t="s">
        <v>9882</v>
      </c>
      <c r="B508" s="6" t="s">
        <v>10089</v>
      </c>
      <c r="C508" s="2"/>
      <c r="D508" s="2" t="s">
        <v>6518</v>
      </c>
      <c r="E508" s="2" t="s">
        <v>8912</v>
      </c>
      <c r="F508" t="s">
        <v>8912</v>
      </c>
      <c r="H508" s="2" t="s">
        <v>6519</v>
      </c>
      <c r="I508" s="2"/>
      <c r="J508" s="2" t="s">
        <v>146</v>
      </c>
      <c r="M508" s="5" t="s">
        <v>8462</v>
      </c>
      <c r="N508" s="5"/>
      <c r="O508" s="5">
        <v>5</v>
      </c>
      <c r="P508" s="5"/>
      <c r="Q508" s="5"/>
      <c r="R508" s="5">
        <v>1</v>
      </c>
    </row>
    <row r="509" spans="1:18" ht="72" x14ac:dyDescent="0.3">
      <c r="A509" s="2" t="s">
        <v>9883</v>
      </c>
      <c r="B509" s="6" t="s">
        <v>10089</v>
      </c>
      <c r="C509" s="2"/>
      <c r="D509" s="2" t="s">
        <v>6523</v>
      </c>
      <c r="E509" s="2" t="s">
        <v>8913</v>
      </c>
      <c r="F509" t="s">
        <v>8913</v>
      </c>
      <c r="H509" s="2" t="s">
        <v>6524</v>
      </c>
      <c r="I509" s="2"/>
      <c r="J509" s="2" t="s">
        <v>886</v>
      </c>
      <c r="M509" s="5" t="s">
        <v>8462</v>
      </c>
      <c r="N509" s="5"/>
      <c r="O509" s="5">
        <v>5</v>
      </c>
      <c r="P509" s="5"/>
      <c r="Q509" s="5"/>
      <c r="R509" s="5">
        <v>1</v>
      </c>
    </row>
    <row r="510" spans="1:18" ht="72" x14ac:dyDescent="0.3">
      <c r="A510" s="2" t="s">
        <v>9884</v>
      </c>
      <c r="B510" s="6" t="s">
        <v>10089</v>
      </c>
      <c r="C510" s="2"/>
      <c r="D510" s="2" t="s">
        <v>6528</v>
      </c>
      <c r="E510" s="2" t="s">
        <v>8914</v>
      </c>
      <c r="F510" t="s">
        <v>8914</v>
      </c>
      <c r="H510" s="2" t="s">
        <v>6529</v>
      </c>
      <c r="I510" s="2"/>
      <c r="J510" s="2" t="s">
        <v>613</v>
      </c>
      <c r="M510" s="5" t="s">
        <v>8462</v>
      </c>
      <c r="N510" s="5"/>
      <c r="O510" s="5">
        <v>5</v>
      </c>
      <c r="P510" s="5"/>
      <c r="Q510" s="5"/>
      <c r="R510" s="5">
        <v>1</v>
      </c>
    </row>
    <row r="511" spans="1:18" ht="86.4" x14ac:dyDescent="0.3">
      <c r="A511" s="2" t="s">
        <v>9885</v>
      </c>
      <c r="B511" s="6" t="s">
        <v>10089</v>
      </c>
      <c r="C511" s="2"/>
      <c r="D511" s="2" t="s">
        <v>6533</v>
      </c>
      <c r="E511" s="2" t="s">
        <v>8915</v>
      </c>
      <c r="F511" t="s">
        <v>8915</v>
      </c>
      <c r="H511" s="2" t="s">
        <v>6534</v>
      </c>
      <c r="I511" s="2"/>
      <c r="J511" s="2" t="s">
        <v>16</v>
      </c>
      <c r="M511" s="5" t="s">
        <v>8462</v>
      </c>
      <c r="N511" s="5"/>
      <c r="O511" s="5">
        <v>5</v>
      </c>
      <c r="P511" s="5"/>
      <c r="Q511" s="5"/>
      <c r="R511" s="5">
        <v>1</v>
      </c>
    </row>
    <row r="512" spans="1:18" ht="144" x14ac:dyDescent="0.3">
      <c r="A512" s="2" t="s">
        <v>9886</v>
      </c>
      <c r="B512" s="6" t="s">
        <v>10089</v>
      </c>
      <c r="C512" s="2"/>
      <c r="D512" s="2" t="s">
        <v>6538</v>
      </c>
      <c r="E512" s="2" t="s">
        <v>8916</v>
      </c>
      <c r="F512" t="s">
        <v>8916</v>
      </c>
      <c r="H512" s="2" t="s">
        <v>6539</v>
      </c>
      <c r="I512" s="2"/>
      <c r="J512" s="2" t="s">
        <v>140</v>
      </c>
      <c r="M512" s="5" t="s">
        <v>8462</v>
      </c>
      <c r="N512" s="5"/>
      <c r="O512" s="5">
        <v>5</v>
      </c>
      <c r="P512" s="5"/>
      <c r="Q512" s="5"/>
      <c r="R512" s="5">
        <v>1</v>
      </c>
    </row>
    <row r="513" spans="1:18" ht="86.4" x14ac:dyDescent="0.3">
      <c r="A513" s="2" t="s">
        <v>9887</v>
      </c>
      <c r="B513" s="6" t="s">
        <v>10089</v>
      </c>
      <c r="C513" s="2"/>
      <c r="D513" s="2" t="s">
        <v>6543</v>
      </c>
      <c r="E513" s="2" t="s">
        <v>8917</v>
      </c>
      <c r="F513" t="s">
        <v>8917</v>
      </c>
      <c r="H513" s="2" t="s">
        <v>6544</v>
      </c>
      <c r="I513" s="2"/>
      <c r="J513" s="2" t="s">
        <v>23</v>
      </c>
      <c r="M513" s="5" t="s">
        <v>8462</v>
      </c>
      <c r="N513" s="5"/>
      <c r="O513" s="5">
        <v>5</v>
      </c>
      <c r="P513" s="5"/>
      <c r="Q513" s="5"/>
      <c r="R513" s="5">
        <v>1</v>
      </c>
    </row>
    <row r="514" spans="1:18" ht="86.4" x14ac:dyDescent="0.3">
      <c r="A514" s="2" t="s">
        <v>9888</v>
      </c>
      <c r="B514" s="6" t="s">
        <v>10089</v>
      </c>
      <c r="C514" s="2"/>
      <c r="D514" s="2" t="s">
        <v>6548</v>
      </c>
      <c r="E514" s="2" t="s">
        <v>8918</v>
      </c>
      <c r="F514" t="s">
        <v>8918</v>
      </c>
      <c r="H514" s="2" t="s">
        <v>6549</v>
      </c>
      <c r="I514" s="2"/>
      <c r="J514" s="2" t="s">
        <v>248</v>
      </c>
      <c r="M514" s="5" t="s">
        <v>8462</v>
      </c>
      <c r="N514" s="5"/>
      <c r="O514" s="5">
        <v>5</v>
      </c>
      <c r="P514" s="5"/>
      <c r="Q514" s="5"/>
      <c r="R514" s="5">
        <v>1</v>
      </c>
    </row>
    <row r="515" spans="1:18" ht="86.4" x14ac:dyDescent="0.3">
      <c r="A515" s="2" t="s">
        <v>9889</v>
      </c>
      <c r="B515" s="6" t="s">
        <v>10089</v>
      </c>
      <c r="C515" s="2"/>
      <c r="D515" s="2" t="s">
        <v>6552</v>
      </c>
      <c r="E515" s="2" t="s">
        <v>8919</v>
      </c>
      <c r="F515" t="s">
        <v>8919</v>
      </c>
      <c r="H515" s="2" t="s">
        <v>6553</v>
      </c>
      <c r="I515" s="2"/>
      <c r="J515" s="2" t="s">
        <v>471</v>
      </c>
      <c r="M515" s="5" t="s">
        <v>8462</v>
      </c>
      <c r="N515" s="5"/>
      <c r="O515" s="5">
        <v>5</v>
      </c>
      <c r="P515" s="5"/>
      <c r="Q515" s="5"/>
      <c r="R515" s="5">
        <v>1</v>
      </c>
    </row>
    <row r="516" spans="1:18" ht="86.4" x14ac:dyDescent="0.3">
      <c r="A516" s="2" t="s">
        <v>9890</v>
      </c>
      <c r="B516" s="6" t="s">
        <v>10089</v>
      </c>
      <c r="C516" s="2"/>
      <c r="D516" s="2" t="s">
        <v>6556</v>
      </c>
      <c r="E516" s="2" t="s">
        <v>8920</v>
      </c>
      <c r="F516" t="s">
        <v>8920</v>
      </c>
      <c r="H516" s="2" t="s">
        <v>6557</v>
      </c>
      <c r="I516" s="2"/>
      <c r="J516" s="2" t="s">
        <v>30</v>
      </c>
      <c r="M516" s="5" t="s">
        <v>8462</v>
      </c>
      <c r="N516" s="5"/>
      <c r="O516" s="5">
        <v>5</v>
      </c>
      <c r="P516" s="5"/>
      <c r="Q516" s="5"/>
      <c r="R516" s="5">
        <v>1</v>
      </c>
    </row>
    <row r="517" spans="1:18" ht="86.4" x14ac:dyDescent="0.3">
      <c r="A517" s="2" t="s">
        <v>9891</v>
      </c>
      <c r="B517" s="6" t="s">
        <v>10089</v>
      </c>
      <c r="C517" s="2"/>
      <c r="D517" s="2" t="s">
        <v>6560</v>
      </c>
      <c r="E517" s="2" t="s">
        <v>8921</v>
      </c>
      <c r="F517" t="s">
        <v>8921</v>
      </c>
      <c r="H517" s="2" t="s">
        <v>6561</v>
      </c>
      <c r="I517" s="2"/>
      <c r="J517" s="2" t="s">
        <v>14</v>
      </c>
      <c r="M517" s="5" t="s">
        <v>8462</v>
      </c>
      <c r="N517" s="5"/>
      <c r="O517" s="5">
        <v>5</v>
      </c>
      <c r="P517" s="5"/>
      <c r="Q517" s="5"/>
      <c r="R517" s="5">
        <v>1</v>
      </c>
    </row>
    <row r="518" spans="1:18" ht="72" x14ac:dyDescent="0.3">
      <c r="A518" s="2" t="s">
        <v>9892</v>
      </c>
      <c r="B518" s="6" t="s">
        <v>10089</v>
      </c>
      <c r="C518" s="2"/>
      <c r="D518" s="2" t="s">
        <v>6564</v>
      </c>
      <c r="E518" s="2" t="s">
        <v>8922</v>
      </c>
      <c r="F518" t="s">
        <v>8922</v>
      </c>
      <c r="H518" s="2" t="s">
        <v>6565</v>
      </c>
      <c r="I518" s="2"/>
      <c r="J518" s="2" t="s">
        <v>30</v>
      </c>
      <c r="M518" s="5" t="s">
        <v>8462</v>
      </c>
      <c r="N518" s="5"/>
      <c r="O518" s="5">
        <v>5</v>
      </c>
      <c r="P518" s="5"/>
      <c r="Q518" s="5"/>
      <c r="R518" s="5">
        <v>1</v>
      </c>
    </row>
    <row r="519" spans="1:18" ht="100.8" x14ac:dyDescent="0.3">
      <c r="A519" s="2" t="s">
        <v>9893</v>
      </c>
      <c r="B519" s="6" t="s">
        <v>10089</v>
      </c>
      <c r="C519" s="2"/>
      <c r="D519" s="2" t="s">
        <v>6568</v>
      </c>
      <c r="E519" s="2" t="s">
        <v>8923</v>
      </c>
      <c r="F519" t="s">
        <v>8923</v>
      </c>
      <c r="H519" s="2" t="s">
        <v>6569</v>
      </c>
      <c r="I519" s="2"/>
      <c r="J519" s="2" t="s">
        <v>134</v>
      </c>
      <c r="M519" s="5" t="s">
        <v>8462</v>
      </c>
      <c r="N519" s="5"/>
      <c r="O519" s="5">
        <v>5</v>
      </c>
      <c r="P519" s="5"/>
      <c r="Q519" s="5"/>
      <c r="R519" s="5">
        <v>1</v>
      </c>
    </row>
    <row r="520" spans="1:18" ht="100.8" x14ac:dyDescent="0.3">
      <c r="A520" s="2" t="s">
        <v>9894</v>
      </c>
      <c r="B520" s="6" t="s">
        <v>10089</v>
      </c>
      <c r="C520" s="2"/>
      <c r="D520" s="2" t="s">
        <v>6572</v>
      </c>
      <c r="E520" s="2" t="s">
        <v>8924</v>
      </c>
      <c r="F520" t="s">
        <v>8924</v>
      </c>
      <c r="H520" s="2" t="s">
        <v>6573</v>
      </c>
      <c r="I520" s="2"/>
      <c r="J520" s="2" t="s">
        <v>235</v>
      </c>
      <c r="M520" s="5" t="s">
        <v>8462</v>
      </c>
      <c r="N520" s="5"/>
      <c r="O520" s="5">
        <v>5</v>
      </c>
      <c r="P520" s="5"/>
      <c r="Q520" s="5"/>
      <c r="R520" s="5">
        <v>1</v>
      </c>
    </row>
    <row r="521" spans="1:18" ht="86.4" x14ac:dyDescent="0.3">
      <c r="A521" s="2" t="s">
        <v>9895</v>
      </c>
      <c r="B521" s="6" t="s">
        <v>10089</v>
      </c>
      <c r="C521" s="2"/>
      <c r="D521" s="2" t="s">
        <v>6576</v>
      </c>
      <c r="E521" s="2" t="s">
        <v>8925</v>
      </c>
      <c r="F521" t="s">
        <v>8925</v>
      </c>
      <c r="H521" s="2" t="s">
        <v>6577</v>
      </c>
      <c r="I521" s="2"/>
      <c r="J521" s="2" t="s">
        <v>140</v>
      </c>
      <c r="M521" s="5" t="s">
        <v>8462</v>
      </c>
      <c r="N521" s="5"/>
      <c r="O521" s="5">
        <v>5</v>
      </c>
      <c r="P521" s="5"/>
      <c r="Q521" s="5"/>
      <c r="R521" s="5">
        <v>1</v>
      </c>
    </row>
    <row r="522" spans="1:18" ht="86.4" x14ac:dyDescent="0.3">
      <c r="A522" s="2" t="s">
        <v>9896</v>
      </c>
      <c r="B522" s="6" t="s">
        <v>10089</v>
      </c>
      <c r="C522" s="2"/>
      <c r="D522" s="2" t="s">
        <v>6580</v>
      </c>
      <c r="E522" s="2" t="s">
        <v>8926</v>
      </c>
      <c r="F522" t="s">
        <v>8926</v>
      </c>
      <c r="H522" s="2" t="s">
        <v>6581</v>
      </c>
      <c r="I522" s="2"/>
      <c r="J522" s="2" t="s">
        <v>471</v>
      </c>
      <c r="M522" s="5" t="s">
        <v>8462</v>
      </c>
      <c r="N522" s="5"/>
      <c r="O522" s="5">
        <v>5</v>
      </c>
      <c r="P522" s="5"/>
      <c r="Q522" s="5"/>
      <c r="R522" s="5">
        <v>1</v>
      </c>
    </row>
    <row r="523" spans="1:18" ht="86.4" x14ac:dyDescent="0.3">
      <c r="A523" s="2" t="s">
        <v>9897</v>
      </c>
      <c r="B523" s="6" t="s">
        <v>10089</v>
      </c>
      <c r="C523" s="2"/>
      <c r="D523" s="2" t="s">
        <v>6584</v>
      </c>
      <c r="E523" s="2" t="s">
        <v>8927</v>
      </c>
      <c r="F523" t="s">
        <v>8927</v>
      </c>
      <c r="H523" s="2" t="s">
        <v>6586</v>
      </c>
      <c r="I523" s="2"/>
      <c r="J523" s="2" t="s">
        <v>6585</v>
      </c>
      <c r="M523" s="5" t="s">
        <v>8462</v>
      </c>
      <c r="N523" s="5"/>
      <c r="O523" s="5">
        <v>5</v>
      </c>
      <c r="P523" s="5"/>
      <c r="Q523" s="5"/>
      <c r="R523" s="5">
        <v>1</v>
      </c>
    </row>
    <row r="524" spans="1:18" ht="72" x14ac:dyDescent="0.3">
      <c r="A524" s="2" t="s">
        <v>9898</v>
      </c>
      <c r="B524" s="6" t="s">
        <v>10089</v>
      </c>
      <c r="C524" s="2"/>
      <c r="D524" s="2" t="s">
        <v>6590</v>
      </c>
      <c r="E524" s="2" t="s">
        <v>8928</v>
      </c>
      <c r="F524" t="s">
        <v>8928</v>
      </c>
      <c r="H524" s="2" t="s">
        <v>6591</v>
      </c>
      <c r="I524" s="2"/>
      <c r="J524" s="2" t="s">
        <v>140</v>
      </c>
      <c r="M524" s="5" t="s">
        <v>8462</v>
      </c>
      <c r="N524" s="5"/>
      <c r="O524" s="5">
        <v>5</v>
      </c>
      <c r="P524" s="5"/>
      <c r="Q524" s="5"/>
      <c r="R524" s="5">
        <v>1</v>
      </c>
    </row>
    <row r="525" spans="1:18" ht="28.8" x14ac:dyDescent="0.3">
      <c r="A525" s="2" t="s">
        <v>9899</v>
      </c>
      <c r="B525" s="6" t="s">
        <v>10089</v>
      </c>
      <c r="C525" s="2"/>
      <c r="D525" s="2" t="s">
        <v>6595</v>
      </c>
      <c r="E525" s="2" t="s">
        <v>8929</v>
      </c>
      <c r="F525" t="s">
        <v>8929</v>
      </c>
      <c r="H525" s="2" t="s">
        <v>6596</v>
      </c>
      <c r="I525" s="2"/>
      <c r="J525" s="2" t="s">
        <v>241</v>
      </c>
      <c r="M525" s="5" t="s">
        <v>8462</v>
      </c>
      <c r="N525" s="5"/>
      <c r="O525" s="5">
        <v>5</v>
      </c>
      <c r="P525" s="5"/>
      <c r="Q525" s="5"/>
      <c r="R525" s="5">
        <v>1</v>
      </c>
    </row>
    <row r="526" spans="1:18" ht="43.2" x14ac:dyDescent="0.3">
      <c r="A526" s="2" t="s">
        <v>9900</v>
      </c>
      <c r="B526" s="6" t="s">
        <v>10089</v>
      </c>
      <c r="C526" s="2"/>
      <c r="D526" s="2" t="s">
        <v>6599</v>
      </c>
      <c r="E526" s="2" t="s">
        <v>8930</v>
      </c>
      <c r="F526" t="s">
        <v>8930</v>
      </c>
      <c r="H526" s="2" t="s">
        <v>6600</v>
      </c>
      <c r="I526" s="2"/>
      <c r="J526" s="2" t="s">
        <v>3736</v>
      </c>
      <c r="M526" s="5" t="s">
        <v>8462</v>
      </c>
      <c r="N526" s="5"/>
      <c r="O526" s="5">
        <v>5</v>
      </c>
      <c r="P526" s="5"/>
      <c r="Q526" s="5"/>
      <c r="R526" s="5">
        <v>1</v>
      </c>
    </row>
    <row r="527" spans="1:18" ht="28.8" x14ac:dyDescent="0.3">
      <c r="A527" s="2" t="s">
        <v>9901</v>
      </c>
      <c r="B527" s="6" t="s">
        <v>10089</v>
      </c>
      <c r="C527" s="2"/>
      <c r="D527" s="2" t="s">
        <v>6603</v>
      </c>
      <c r="E527" s="2" t="s">
        <v>8931</v>
      </c>
      <c r="F527" t="s">
        <v>8931</v>
      </c>
      <c r="H527" s="2" t="s">
        <v>6604</v>
      </c>
      <c r="I527" s="2"/>
      <c r="J527" s="2" t="s">
        <v>71</v>
      </c>
      <c r="M527" s="5" t="s">
        <v>8462</v>
      </c>
      <c r="N527" s="5"/>
      <c r="O527" s="5">
        <v>5</v>
      </c>
      <c r="P527" s="5"/>
      <c r="Q527" s="5"/>
      <c r="R527" s="5">
        <v>1</v>
      </c>
    </row>
    <row r="528" spans="1:18" ht="28.8" x14ac:dyDescent="0.3">
      <c r="A528" s="2" t="s">
        <v>9902</v>
      </c>
      <c r="B528" s="6" t="s">
        <v>10089</v>
      </c>
      <c r="C528" s="2"/>
      <c r="D528" s="2" t="s">
        <v>6608</v>
      </c>
      <c r="E528" s="2" t="s">
        <v>8932</v>
      </c>
      <c r="F528" t="s">
        <v>8932</v>
      </c>
      <c r="H528" s="2" t="s">
        <v>6609</v>
      </c>
      <c r="I528" s="2"/>
      <c r="J528" s="2" t="s">
        <v>471</v>
      </c>
      <c r="M528" s="5" t="s">
        <v>8462</v>
      </c>
      <c r="N528" s="5"/>
      <c r="O528" s="5">
        <v>5</v>
      </c>
      <c r="P528" s="5"/>
      <c r="Q528" s="5"/>
      <c r="R528" s="5">
        <v>1</v>
      </c>
    </row>
    <row r="529" spans="1:18" ht="57.6" x14ac:dyDescent="0.3">
      <c r="A529" s="2" t="s">
        <v>9903</v>
      </c>
      <c r="B529" s="6" t="s">
        <v>10089</v>
      </c>
      <c r="C529" s="2"/>
      <c r="D529" s="2" t="s">
        <v>6612</v>
      </c>
      <c r="E529" s="2" t="s">
        <v>8933</v>
      </c>
      <c r="F529" t="s">
        <v>8933</v>
      </c>
      <c r="H529" s="2" t="s">
        <v>6613</v>
      </c>
      <c r="I529" s="2"/>
      <c r="J529" s="2" t="s">
        <v>30</v>
      </c>
      <c r="M529" s="5" t="s">
        <v>8462</v>
      </c>
      <c r="N529" s="5"/>
      <c r="O529" s="5">
        <v>5</v>
      </c>
      <c r="P529" s="5"/>
      <c r="Q529" s="5"/>
      <c r="R529" s="5">
        <v>1</v>
      </c>
    </row>
    <row r="530" spans="1:18" ht="43.2" x14ac:dyDescent="0.3">
      <c r="A530" s="2" t="s">
        <v>9904</v>
      </c>
      <c r="B530" s="6" t="s">
        <v>10089</v>
      </c>
      <c r="C530" s="2"/>
      <c r="D530" s="2" t="s">
        <v>6616</v>
      </c>
      <c r="E530" s="2" t="s">
        <v>8934</v>
      </c>
      <c r="F530" t="s">
        <v>8934</v>
      </c>
      <c r="H530" s="2" t="s">
        <v>6617</v>
      </c>
      <c r="I530" s="2"/>
      <c r="J530" s="2" t="s">
        <v>146</v>
      </c>
      <c r="M530" s="5" t="s">
        <v>8462</v>
      </c>
      <c r="N530" s="5"/>
      <c r="O530" s="5">
        <v>5</v>
      </c>
      <c r="P530" s="5"/>
      <c r="Q530" s="5"/>
      <c r="R530" s="5">
        <v>1</v>
      </c>
    </row>
    <row r="531" spans="1:18" ht="57.6" x14ac:dyDescent="0.3">
      <c r="A531" s="2" t="s">
        <v>9905</v>
      </c>
      <c r="B531" s="6" t="s">
        <v>10089</v>
      </c>
      <c r="C531" s="2"/>
      <c r="D531" s="2" t="s">
        <v>6620</v>
      </c>
      <c r="E531" s="2" t="s">
        <v>8935</v>
      </c>
      <c r="F531" t="s">
        <v>8935</v>
      </c>
      <c r="H531" s="2" t="s">
        <v>6621</v>
      </c>
      <c r="I531" s="2"/>
      <c r="J531" s="2" t="s">
        <v>71</v>
      </c>
      <c r="M531" s="5" t="s">
        <v>8462</v>
      </c>
      <c r="N531" s="5"/>
      <c r="O531" s="5">
        <v>5</v>
      </c>
      <c r="P531" s="5"/>
      <c r="Q531" s="5"/>
      <c r="R531" s="5">
        <v>1</v>
      </c>
    </row>
    <row r="532" spans="1:18" ht="43.2" x14ac:dyDescent="0.3">
      <c r="A532" s="2" t="s">
        <v>9906</v>
      </c>
      <c r="B532" s="6" t="s">
        <v>10089</v>
      </c>
      <c r="C532" s="2"/>
      <c r="D532" s="2" t="s">
        <v>6624</v>
      </c>
      <c r="E532" s="2" t="s">
        <v>8936</v>
      </c>
      <c r="F532" t="s">
        <v>8936</v>
      </c>
      <c r="H532" s="2" t="s">
        <v>6625</v>
      </c>
      <c r="I532" s="2"/>
      <c r="J532" s="2" t="s">
        <v>14</v>
      </c>
      <c r="M532" s="5" t="s">
        <v>8462</v>
      </c>
      <c r="N532" s="5"/>
      <c r="O532" s="5">
        <v>5</v>
      </c>
      <c r="P532" s="5"/>
      <c r="Q532" s="5"/>
      <c r="R532" s="5">
        <v>1</v>
      </c>
    </row>
    <row r="533" spans="1:18" ht="100.8" x14ac:dyDescent="0.3">
      <c r="A533" s="2" t="s">
        <v>9907</v>
      </c>
      <c r="B533" s="6" t="s">
        <v>10089</v>
      </c>
      <c r="C533" s="2"/>
      <c r="D533" s="2" t="s">
        <v>3883</v>
      </c>
      <c r="E533" s="2" t="s">
        <v>8885</v>
      </c>
      <c r="F533" t="s">
        <v>8885</v>
      </c>
      <c r="H533" s="2" t="s">
        <v>6326</v>
      </c>
      <c r="I533" s="2"/>
      <c r="J533" s="2" t="s">
        <v>71</v>
      </c>
      <c r="M533" s="5" t="s">
        <v>8462</v>
      </c>
      <c r="N533" s="5"/>
      <c r="O533" s="5">
        <v>5</v>
      </c>
      <c r="P533" s="5"/>
      <c r="Q533" s="5"/>
      <c r="R533" s="5">
        <v>1</v>
      </c>
    </row>
    <row r="534" spans="1:18" ht="100.8" x14ac:dyDescent="0.3">
      <c r="A534" s="2" t="s">
        <v>9908</v>
      </c>
      <c r="B534" s="6" t="s">
        <v>10089</v>
      </c>
      <c r="C534" s="2"/>
      <c r="D534" s="2" t="s">
        <v>3883</v>
      </c>
      <c r="E534" s="2" t="s">
        <v>8885</v>
      </c>
      <c r="F534" t="s">
        <v>8885</v>
      </c>
      <c r="H534" s="2" t="s">
        <v>6326</v>
      </c>
      <c r="I534" s="2"/>
      <c r="J534" s="2" t="s">
        <v>71</v>
      </c>
      <c r="M534" s="5" t="s">
        <v>8462</v>
      </c>
      <c r="N534" s="5"/>
      <c r="O534" s="5">
        <v>5</v>
      </c>
      <c r="P534" s="5"/>
      <c r="Q534" s="5"/>
      <c r="R534" s="5">
        <v>1</v>
      </c>
    </row>
    <row r="535" spans="1:18" ht="100.8" x14ac:dyDescent="0.3">
      <c r="A535" s="2" t="s">
        <v>9909</v>
      </c>
      <c r="B535" s="6" t="s">
        <v>10089</v>
      </c>
      <c r="C535" s="2"/>
      <c r="D535" s="2" t="s">
        <v>3883</v>
      </c>
      <c r="E535" s="2" t="s">
        <v>8885</v>
      </c>
      <c r="F535" t="s">
        <v>8885</v>
      </c>
      <c r="H535" s="2" t="s">
        <v>6326</v>
      </c>
      <c r="I535" s="2"/>
      <c r="J535" s="2" t="s">
        <v>71</v>
      </c>
      <c r="M535" s="5" t="s">
        <v>8462</v>
      </c>
      <c r="N535" s="5"/>
      <c r="O535" s="5">
        <v>5</v>
      </c>
      <c r="P535" s="5"/>
      <c r="Q535" s="5"/>
      <c r="R535" s="5">
        <v>1</v>
      </c>
    </row>
    <row r="536" spans="1:18" ht="100.8" x14ac:dyDescent="0.3">
      <c r="A536" s="2" t="s">
        <v>9910</v>
      </c>
      <c r="B536" s="6" t="s">
        <v>10089</v>
      </c>
      <c r="C536" s="2"/>
      <c r="D536" s="2" t="s">
        <v>3883</v>
      </c>
      <c r="E536" s="2" t="s">
        <v>8885</v>
      </c>
      <c r="F536" t="s">
        <v>8885</v>
      </c>
      <c r="H536" s="2" t="s">
        <v>6326</v>
      </c>
      <c r="I536" s="2"/>
      <c r="J536" s="2" t="s">
        <v>71</v>
      </c>
      <c r="M536" s="5" t="s">
        <v>8462</v>
      </c>
      <c r="N536" s="5"/>
      <c r="O536" s="5">
        <v>5</v>
      </c>
      <c r="P536" s="5"/>
      <c r="Q536" s="5"/>
      <c r="R536" s="5">
        <v>1</v>
      </c>
    </row>
    <row r="537" spans="1:18" ht="100.8" x14ac:dyDescent="0.3">
      <c r="A537" s="2" t="s">
        <v>9911</v>
      </c>
      <c r="B537" s="6" t="s">
        <v>10089</v>
      </c>
      <c r="C537" s="2"/>
      <c r="D537" s="2" t="s">
        <v>3883</v>
      </c>
      <c r="E537" s="2" t="s">
        <v>8885</v>
      </c>
      <c r="F537" t="s">
        <v>8885</v>
      </c>
      <c r="H537" s="2" t="s">
        <v>6326</v>
      </c>
      <c r="I537" s="2"/>
      <c r="J537" s="2" t="s">
        <v>71</v>
      </c>
      <c r="M537" s="5" t="s">
        <v>8462</v>
      </c>
      <c r="N537" s="5"/>
      <c r="O537" s="5">
        <v>5</v>
      </c>
      <c r="P537" s="5"/>
      <c r="Q537" s="5"/>
      <c r="R537" s="5">
        <v>1</v>
      </c>
    </row>
    <row r="538" spans="1:18" ht="100.8" x14ac:dyDescent="0.3">
      <c r="A538" s="2" t="s">
        <v>9912</v>
      </c>
      <c r="B538" s="6" t="s">
        <v>10089</v>
      </c>
      <c r="C538" s="2"/>
      <c r="D538" s="2" t="s">
        <v>3883</v>
      </c>
      <c r="E538" s="2" t="s">
        <v>8885</v>
      </c>
      <c r="F538" t="s">
        <v>8885</v>
      </c>
      <c r="H538" s="2" t="s">
        <v>6326</v>
      </c>
      <c r="I538" s="2"/>
      <c r="J538" s="2" t="s">
        <v>71</v>
      </c>
      <c r="M538" s="5" t="s">
        <v>8462</v>
      </c>
      <c r="N538" s="5"/>
      <c r="O538" s="5">
        <v>5</v>
      </c>
      <c r="P538" s="5"/>
      <c r="Q538" s="5"/>
      <c r="R538" s="5">
        <v>1</v>
      </c>
    </row>
    <row r="539" spans="1:18" ht="57.6" x14ac:dyDescent="0.3">
      <c r="A539" s="2" t="s">
        <v>9913</v>
      </c>
      <c r="B539" s="6" t="s">
        <v>10089</v>
      </c>
      <c r="C539" s="2"/>
      <c r="D539" s="2" t="s">
        <v>5755</v>
      </c>
      <c r="E539" s="2" t="s">
        <v>8937</v>
      </c>
      <c r="F539" t="s">
        <v>8937</v>
      </c>
      <c r="H539" s="2" t="s">
        <v>5756</v>
      </c>
      <c r="I539" s="2"/>
      <c r="J539" s="2" t="s">
        <v>2029</v>
      </c>
      <c r="M539" s="5" t="s">
        <v>8462</v>
      </c>
      <c r="N539" s="5"/>
      <c r="O539" s="5">
        <v>5</v>
      </c>
      <c r="P539" s="5"/>
      <c r="Q539" s="5"/>
      <c r="R539" s="5">
        <v>1</v>
      </c>
    </row>
    <row r="540" spans="1:18" ht="43.2" x14ac:dyDescent="0.3">
      <c r="A540" s="2" t="s">
        <v>9914</v>
      </c>
      <c r="B540" s="6" t="s">
        <v>10089</v>
      </c>
      <c r="C540" s="2"/>
      <c r="D540" s="2" t="s">
        <v>5759</v>
      </c>
      <c r="E540" s="2" t="s">
        <v>8938</v>
      </c>
      <c r="F540" t="s">
        <v>8938</v>
      </c>
      <c r="H540" s="2" t="s">
        <v>5760</v>
      </c>
      <c r="I540" s="2"/>
      <c r="J540" s="2" t="s">
        <v>30</v>
      </c>
      <c r="M540" s="5" t="s">
        <v>8462</v>
      </c>
      <c r="N540" s="5"/>
      <c r="O540" s="5">
        <v>5</v>
      </c>
      <c r="P540" s="5"/>
      <c r="Q540" s="5"/>
      <c r="R540" s="5">
        <v>1</v>
      </c>
    </row>
    <row r="541" spans="1:18" ht="86.4" x14ac:dyDescent="0.3">
      <c r="A541" s="2" t="s">
        <v>9915</v>
      </c>
      <c r="B541" s="6" t="s">
        <v>10089</v>
      </c>
      <c r="C541" s="2"/>
      <c r="D541" s="2" t="s">
        <v>5763</v>
      </c>
      <c r="E541" s="2" t="s">
        <v>8939</v>
      </c>
      <c r="F541" t="s">
        <v>8939</v>
      </c>
      <c r="H541" s="2" t="s">
        <v>5764</v>
      </c>
      <c r="I541" s="2"/>
      <c r="J541" s="2" t="s">
        <v>14</v>
      </c>
      <c r="M541" s="5" t="s">
        <v>8462</v>
      </c>
      <c r="N541" s="5"/>
      <c r="O541" s="5">
        <v>5</v>
      </c>
      <c r="P541" s="5"/>
      <c r="Q541" s="5"/>
      <c r="R541" s="5">
        <v>1</v>
      </c>
    </row>
    <row r="542" spans="1:18" ht="57.6" x14ac:dyDescent="0.3">
      <c r="A542" s="2" t="s">
        <v>9916</v>
      </c>
      <c r="B542" s="6" t="s">
        <v>10089</v>
      </c>
      <c r="C542" s="2"/>
      <c r="D542" s="2" t="s">
        <v>5767</v>
      </c>
      <c r="E542" s="2" t="s">
        <v>8940</v>
      </c>
      <c r="F542" t="s">
        <v>8940</v>
      </c>
      <c r="H542" s="2" t="s">
        <v>5768</v>
      </c>
      <c r="I542" s="2"/>
      <c r="J542" s="2" t="s">
        <v>325</v>
      </c>
      <c r="M542" s="5" t="s">
        <v>8462</v>
      </c>
      <c r="N542" s="5"/>
      <c r="O542" s="5">
        <v>5</v>
      </c>
      <c r="P542" s="5"/>
      <c r="Q542" s="5"/>
      <c r="R542" s="5">
        <v>1</v>
      </c>
    </row>
    <row r="543" spans="1:18" ht="57.6" x14ac:dyDescent="0.3">
      <c r="A543" s="2" t="s">
        <v>9917</v>
      </c>
      <c r="B543" s="6" t="s">
        <v>10089</v>
      </c>
      <c r="C543" s="2"/>
      <c r="D543" s="2" t="s">
        <v>5772</v>
      </c>
      <c r="E543" s="2" t="s">
        <v>8941</v>
      </c>
      <c r="F543" t="s">
        <v>8941</v>
      </c>
      <c r="H543" s="2" t="s">
        <v>5773</v>
      </c>
      <c r="I543" s="2"/>
      <c r="J543" s="2" t="s">
        <v>1255</v>
      </c>
      <c r="M543" s="5" t="s">
        <v>8462</v>
      </c>
      <c r="N543" s="5"/>
      <c r="O543" s="5">
        <v>5</v>
      </c>
      <c r="P543" s="5"/>
      <c r="Q543" s="5"/>
      <c r="R543" s="5">
        <v>1</v>
      </c>
    </row>
    <row r="544" spans="1:18" ht="86.4" x14ac:dyDescent="0.3">
      <c r="A544" s="2" t="s">
        <v>9918</v>
      </c>
      <c r="B544" s="6" t="s">
        <v>10089</v>
      </c>
      <c r="C544" s="2"/>
      <c r="D544" s="2" t="s">
        <v>6635</v>
      </c>
      <c r="E544" s="2" t="s">
        <v>8942</v>
      </c>
      <c r="F544" t="s">
        <v>8942</v>
      </c>
      <c r="H544" s="2" t="s">
        <v>6636</v>
      </c>
      <c r="I544" s="2"/>
      <c r="J544" s="2" t="s">
        <v>25</v>
      </c>
      <c r="M544" s="5" t="s">
        <v>8462</v>
      </c>
      <c r="N544" s="5"/>
      <c r="O544" s="5">
        <v>5</v>
      </c>
      <c r="P544" s="5"/>
      <c r="Q544" s="5"/>
      <c r="R544" s="5">
        <v>1</v>
      </c>
    </row>
    <row r="545" spans="1:18" ht="57.6" x14ac:dyDescent="0.3">
      <c r="A545" s="2" t="s">
        <v>9919</v>
      </c>
      <c r="B545" s="6" t="s">
        <v>10089</v>
      </c>
      <c r="C545" s="2"/>
      <c r="D545" s="2" t="s">
        <v>6640</v>
      </c>
      <c r="E545" s="2" t="s">
        <v>8943</v>
      </c>
      <c r="F545" t="s">
        <v>8943</v>
      </c>
      <c r="H545" s="2" t="s">
        <v>6641</v>
      </c>
      <c r="I545" s="2"/>
      <c r="J545" s="2" t="s">
        <v>1679</v>
      </c>
      <c r="M545" s="5" t="s">
        <v>8462</v>
      </c>
      <c r="N545" s="5"/>
      <c r="O545" s="5">
        <v>5</v>
      </c>
      <c r="P545" s="5"/>
      <c r="Q545" s="5"/>
      <c r="R545" s="5">
        <v>1</v>
      </c>
    </row>
    <row r="546" spans="1:18" ht="57.6" x14ac:dyDescent="0.3">
      <c r="A546" s="2" t="s">
        <v>9920</v>
      </c>
      <c r="B546" s="6" t="s">
        <v>10089</v>
      </c>
      <c r="C546" s="2"/>
      <c r="D546" s="2" t="s">
        <v>6644</v>
      </c>
      <c r="E546" s="2" t="s">
        <v>8944</v>
      </c>
      <c r="F546" t="s">
        <v>8944</v>
      </c>
      <c r="H546" s="2" t="s">
        <v>6645</v>
      </c>
      <c r="I546" s="2"/>
      <c r="J546" s="2" t="s">
        <v>146</v>
      </c>
      <c r="M546" s="5" t="s">
        <v>8462</v>
      </c>
      <c r="N546" s="5"/>
      <c r="O546" s="5">
        <v>5</v>
      </c>
      <c r="P546" s="5"/>
      <c r="Q546" s="5"/>
      <c r="R546" s="5">
        <v>1</v>
      </c>
    </row>
    <row r="547" spans="1:18" ht="129.6" x14ac:dyDescent="0.3">
      <c r="A547" s="2" t="s">
        <v>9921</v>
      </c>
      <c r="B547" s="6" t="s">
        <v>10089</v>
      </c>
      <c r="C547" s="2"/>
      <c r="D547" s="2" t="s">
        <v>6648</v>
      </c>
      <c r="E547" s="2" t="s">
        <v>8945</v>
      </c>
      <c r="F547" t="s">
        <v>8945</v>
      </c>
      <c r="H547" s="2" t="s">
        <v>6649</v>
      </c>
      <c r="I547" s="2"/>
      <c r="J547" s="2" t="s">
        <v>14</v>
      </c>
      <c r="M547" s="5" t="s">
        <v>8462</v>
      </c>
      <c r="N547" s="5"/>
      <c r="O547" s="5">
        <v>5</v>
      </c>
      <c r="P547" s="5"/>
      <c r="Q547" s="5"/>
      <c r="R547" s="5">
        <v>1</v>
      </c>
    </row>
    <row r="548" spans="1:18" ht="72" x14ac:dyDescent="0.3">
      <c r="A548" s="2" t="s">
        <v>9922</v>
      </c>
      <c r="B548" s="6" t="s">
        <v>10089</v>
      </c>
      <c r="C548" s="2"/>
      <c r="D548" s="2" t="s">
        <v>6652</v>
      </c>
      <c r="E548" s="2" t="s">
        <v>8946</v>
      </c>
      <c r="F548" t="s">
        <v>8946</v>
      </c>
      <c r="H548" s="2" t="s">
        <v>6653</v>
      </c>
      <c r="I548" s="2"/>
      <c r="J548" s="2" t="s">
        <v>1692</v>
      </c>
      <c r="M548" s="5" t="s">
        <v>8462</v>
      </c>
      <c r="N548" s="5"/>
      <c r="O548" s="5">
        <v>5</v>
      </c>
      <c r="P548" s="5"/>
      <c r="Q548" s="5"/>
      <c r="R548" s="5">
        <v>1</v>
      </c>
    </row>
    <row r="549" spans="1:18" ht="43.2" x14ac:dyDescent="0.3">
      <c r="A549" s="2" t="s">
        <v>9923</v>
      </c>
      <c r="B549" s="6" t="s">
        <v>10089</v>
      </c>
      <c r="C549" s="2"/>
      <c r="D549" s="2" t="s">
        <v>6657</v>
      </c>
      <c r="E549" s="2" t="s">
        <v>8947</v>
      </c>
      <c r="F549" t="s">
        <v>8947</v>
      </c>
      <c r="H549" s="2" t="s">
        <v>6658</v>
      </c>
      <c r="I549" s="2"/>
      <c r="J549" s="2" t="s">
        <v>471</v>
      </c>
      <c r="M549" s="5" t="s">
        <v>8462</v>
      </c>
      <c r="N549" s="5"/>
      <c r="O549" s="5">
        <v>5</v>
      </c>
      <c r="P549" s="5"/>
      <c r="Q549" s="5"/>
      <c r="R549" s="5">
        <v>1</v>
      </c>
    </row>
    <row r="550" spans="1:18" ht="72" x14ac:dyDescent="0.3">
      <c r="A550" s="2" t="s">
        <v>9924</v>
      </c>
      <c r="B550" s="6" t="s">
        <v>10089</v>
      </c>
      <c r="C550" s="2"/>
      <c r="D550" s="2" t="s">
        <v>6661</v>
      </c>
      <c r="E550" s="2" t="s">
        <v>8948</v>
      </c>
      <c r="F550" t="s">
        <v>8948</v>
      </c>
      <c r="H550" s="2" t="s">
        <v>6662</v>
      </c>
      <c r="I550" s="2"/>
      <c r="J550" s="2" t="s">
        <v>1730</v>
      </c>
      <c r="M550" s="5" t="s">
        <v>8462</v>
      </c>
      <c r="N550" s="5"/>
      <c r="O550" s="5">
        <v>5</v>
      </c>
      <c r="P550" s="5"/>
      <c r="Q550" s="5"/>
      <c r="R550" s="5">
        <v>1</v>
      </c>
    </row>
    <row r="551" spans="1:18" ht="43.2" x14ac:dyDescent="0.3">
      <c r="A551" s="2" t="s">
        <v>9925</v>
      </c>
      <c r="B551" s="6" t="s">
        <v>10089</v>
      </c>
      <c r="C551" s="2"/>
      <c r="D551" s="2" t="s">
        <v>6665</v>
      </c>
      <c r="E551" s="2" t="s">
        <v>8949</v>
      </c>
      <c r="F551" t="s">
        <v>8949</v>
      </c>
      <c r="H551" s="2" t="s">
        <v>6666</v>
      </c>
      <c r="I551" s="2"/>
      <c r="J551" s="2" t="s">
        <v>14</v>
      </c>
      <c r="M551" s="5" t="s">
        <v>8462</v>
      </c>
      <c r="N551" s="5"/>
      <c r="O551" s="5">
        <v>5</v>
      </c>
      <c r="P551" s="5"/>
      <c r="Q551" s="5"/>
      <c r="R551" s="5">
        <v>1</v>
      </c>
    </row>
    <row r="552" spans="1:18" ht="72" x14ac:dyDescent="0.3">
      <c r="A552" s="2" t="s">
        <v>9926</v>
      </c>
      <c r="B552" s="6" t="s">
        <v>10089</v>
      </c>
      <c r="C552" s="2"/>
      <c r="D552" s="2" t="s">
        <v>6669</v>
      </c>
      <c r="E552" s="2" t="s">
        <v>8950</v>
      </c>
      <c r="F552" t="s">
        <v>8950</v>
      </c>
      <c r="H552" s="2" t="s">
        <v>6670</v>
      </c>
      <c r="I552" s="2"/>
      <c r="J552" s="2" t="s">
        <v>14</v>
      </c>
      <c r="M552" s="5" t="s">
        <v>8462</v>
      </c>
      <c r="N552" s="5"/>
      <c r="O552" s="5">
        <v>5</v>
      </c>
      <c r="P552" s="5"/>
      <c r="Q552" s="5"/>
      <c r="R552" s="5">
        <v>1</v>
      </c>
    </row>
    <row r="553" spans="1:18" ht="86.4" x14ac:dyDescent="0.3">
      <c r="A553" s="2" t="s">
        <v>9927</v>
      </c>
      <c r="B553" s="6" t="s">
        <v>10089</v>
      </c>
      <c r="C553" s="2"/>
      <c r="D553" s="2" t="s">
        <v>6673</v>
      </c>
      <c r="E553" s="2" t="s">
        <v>8951</v>
      </c>
      <c r="F553" t="s">
        <v>8951</v>
      </c>
      <c r="H553" s="2" t="s">
        <v>6674</v>
      </c>
      <c r="I553" s="2"/>
      <c r="J553" s="2" t="s">
        <v>146</v>
      </c>
      <c r="M553" s="5" t="s">
        <v>8462</v>
      </c>
      <c r="N553" s="5"/>
      <c r="O553" s="5">
        <v>5</v>
      </c>
      <c r="P553" s="5"/>
      <c r="Q553" s="5"/>
      <c r="R553" s="5">
        <v>1</v>
      </c>
    </row>
    <row r="554" spans="1:18" ht="43.2" x14ac:dyDescent="0.3">
      <c r="A554" s="2" t="s">
        <v>9928</v>
      </c>
      <c r="B554" s="6" t="s">
        <v>10089</v>
      </c>
      <c r="C554" s="2"/>
      <c r="D554" s="2" t="s">
        <v>6677</v>
      </c>
      <c r="E554" s="2" t="s">
        <v>8952</v>
      </c>
      <c r="F554" t="s">
        <v>8952</v>
      </c>
      <c r="H554" s="2" t="s">
        <v>6678</v>
      </c>
      <c r="I554" s="2"/>
      <c r="J554" s="2" t="s">
        <v>134</v>
      </c>
      <c r="M554" s="5" t="s">
        <v>8462</v>
      </c>
      <c r="N554" s="5"/>
      <c r="O554" s="5">
        <v>5</v>
      </c>
      <c r="P554" s="5"/>
      <c r="Q554" s="5"/>
      <c r="R554" s="5">
        <v>1</v>
      </c>
    </row>
    <row r="555" spans="1:18" ht="43.2" x14ac:dyDescent="0.3">
      <c r="A555" s="2" t="s">
        <v>9929</v>
      </c>
      <c r="B555" s="6" t="s">
        <v>10089</v>
      </c>
      <c r="C555" s="2"/>
      <c r="D555" s="2" t="s">
        <v>6677</v>
      </c>
      <c r="E555" s="2" t="s">
        <v>8952</v>
      </c>
      <c r="F555" t="s">
        <v>8952</v>
      </c>
      <c r="H555" s="2" t="s">
        <v>6678</v>
      </c>
      <c r="I555" s="2"/>
      <c r="J555" s="2" t="s">
        <v>134</v>
      </c>
      <c r="M555" s="5" t="s">
        <v>8462</v>
      </c>
      <c r="N555" s="5"/>
      <c r="O555" s="5">
        <v>5</v>
      </c>
      <c r="P555" s="5"/>
      <c r="Q555" s="5"/>
      <c r="R555" s="5">
        <v>1</v>
      </c>
    </row>
    <row r="556" spans="1:18" ht="115.2" x14ac:dyDescent="0.3">
      <c r="A556" s="2" t="s">
        <v>9930</v>
      </c>
      <c r="B556" s="6" t="s">
        <v>10089</v>
      </c>
      <c r="C556" s="2"/>
      <c r="D556" s="2" t="s">
        <v>6682</v>
      </c>
      <c r="E556" s="2" t="s">
        <v>8953</v>
      </c>
      <c r="F556" t="s">
        <v>8953</v>
      </c>
      <c r="H556" s="2" t="s">
        <v>6683</v>
      </c>
      <c r="I556" s="2"/>
      <c r="J556" s="2" t="s">
        <v>258</v>
      </c>
      <c r="M556" s="5" t="s">
        <v>8462</v>
      </c>
      <c r="N556" s="5"/>
      <c r="O556" s="5">
        <v>5</v>
      </c>
      <c r="P556" s="5"/>
      <c r="Q556" s="5"/>
      <c r="R556" s="5">
        <v>1</v>
      </c>
    </row>
    <row r="557" spans="1:18" ht="86.4" x14ac:dyDescent="0.3">
      <c r="A557" s="2" t="s">
        <v>9931</v>
      </c>
      <c r="B557" s="6" t="s">
        <v>10089</v>
      </c>
      <c r="C557" s="2"/>
      <c r="D557" s="2" t="s">
        <v>6686</v>
      </c>
      <c r="E557" s="2" t="s">
        <v>8954</v>
      </c>
      <c r="F557" t="s">
        <v>8954</v>
      </c>
      <c r="H557" s="2" t="s">
        <v>6687</v>
      </c>
      <c r="I557" s="2"/>
      <c r="J557" s="2" t="s">
        <v>146</v>
      </c>
      <c r="M557" s="5" t="s">
        <v>8462</v>
      </c>
      <c r="N557" s="5"/>
      <c r="O557" s="5">
        <v>5</v>
      </c>
      <c r="P557" s="5"/>
      <c r="Q557" s="5"/>
      <c r="R557" s="5">
        <v>1</v>
      </c>
    </row>
    <row r="558" spans="1:18" ht="57.6" x14ac:dyDescent="0.3">
      <c r="A558" s="2" t="s">
        <v>9932</v>
      </c>
      <c r="B558" s="6" t="s">
        <v>10089</v>
      </c>
      <c r="C558" s="2"/>
      <c r="D558" s="2" t="s">
        <v>6691</v>
      </c>
      <c r="E558" s="2" t="s">
        <v>8955</v>
      </c>
      <c r="F558" t="s">
        <v>8955</v>
      </c>
      <c r="H558" s="2" t="s">
        <v>6692</v>
      </c>
      <c r="I558" s="2"/>
      <c r="J558" s="2" t="s">
        <v>134</v>
      </c>
      <c r="M558" s="5" t="s">
        <v>8462</v>
      </c>
      <c r="N558" s="5"/>
      <c r="O558" s="5">
        <v>5</v>
      </c>
      <c r="P558" s="5"/>
      <c r="Q558" s="5"/>
      <c r="R558" s="5">
        <v>1</v>
      </c>
    </row>
    <row r="559" spans="1:18" ht="86.4" x14ac:dyDescent="0.3">
      <c r="A559" s="2" t="s">
        <v>9933</v>
      </c>
      <c r="B559" s="6" t="s">
        <v>10089</v>
      </c>
      <c r="C559" s="2"/>
      <c r="D559" s="2" t="s">
        <v>6695</v>
      </c>
      <c r="E559" s="2" t="s">
        <v>8956</v>
      </c>
      <c r="F559" t="s">
        <v>8956</v>
      </c>
      <c r="H559" s="2" t="s">
        <v>6696</v>
      </c>
      <c r="I559" s="2"/>
      <c r="J559" s="2" t="s">
        <v>87</v>
      </c>
      <c r="M559" s="5" t="s">
        <v>8462</v>
      </c>
      <c r="N559" s="5"/>
      <c r="O559" s="5">
        <v>5</v>
      </c>
      <c r="P559" s="5"/>
      <c r="Q559" s="5"/>
      <c r="R559" s="5">
        <v>1</v>
      </c>
    </row>
    <row r="560" spans="1:18" ht="86.4" x14ac:dyDescent="0.3">
      <c r="A560" s="2" t="s">
        <v>9934</v>
      </c>
      <c r="B560" s="6" t="s">
        <v>10089</v>
      </c>
      <c r="C560" s="2"/>
      <c r="D560" s="2" t="s">
        <v>6700</v>
      </c>
      <c r="E560" s="2" t="s">
        <v>8957</v>
      </c>
      <c r="F560" t="s">
        <v>8957</v>
      </c>
      <c r="H560" s="2" t="s">
        <v>6701</v>
      </c>
      <c r="I560" s="2"/>
      <c r="J560" s="2" t="s">
        <v>140</v>
      </c>
      <c r="M560" s="5" t="s">
        <v>8462</v>
      </c>
      <c r="N560" s="5"/>
      <c r="O560" s="5">
        <v>5</v>
      </c>
      <c r="P560" s="5"/>
      <c r="Q560" s="5"/>
      <c r="R560" s="5">
        <v>1</v>
      </c>
    </row>
    <row r="561" spans="1:18" ht="115.2" x14ac:dyDescent="0.3">
      <c r="A561" s="2" t="s">
        <v>9935</v>
      </c>
      <c r="B561" s="6" t="s">
        <v>10089</v>
      </c>
      <c r="C561" s="2"/>
      <c r="D561" s="2" t="s">
        <v>6704</v>
      </c>
      <c r="E561" s="2" t="s">
        <v>8958</v>
      </c>
      <c r="F561" t="s">
        <v>8958</v>
      </c>
      <c r="H561" s="2" t="s">
        <v>6705</v>
      </c>
      <c r="I561" s="2"/>
      <c r="J561" s="2" t="s">
        <v>14</v>
      </c>
      <c r="M561" s="5" t="s">
        <v>8462</v>
      </c>
      <c r="N561" s="5"/>
      <c r="O561" s="5">
        <v>5</v>
      </c>
      <c r="P561" s="5"/>
      <c r="Q561" s="5"/>
      <c r="R561" s="5">
        <v>1</v>
      </c>
    </row>
    <row r="562" spans="1:18" ht="100.8" x14ac:dyDescent="0.3">
      <c r="A562" s="2" t="s">
        <v>9936</v>
      </c>
      <c r="B562" s="6" t="s">
        <v>10089</v>
      </c>
      <c r="C562" s="2"/>
      <c r="D562" s="2" t="s">
        <v>6708</v>
      </c>
      <c r="E562" s="2" t="s">
        <v>8959</v>
      </c>
      <c r="F562" t="s">
        <v>8959</v>
      </c>
      <c r="H562" s="2" t="s">
        <v>6709</v>
      </c>
      <c r="I562" s="2"/>
      <c r="J562" s="2" t="s">
        <v>25</v>
      </c>
      <c r="M562" s="5" t="s">
        <v>8462</v>
      </c>
      <c r="N562" s="5"/>
      <c r="O562" s="5">
        <v>5</v>
      </c>
      <c r="P562" s="5"/>
      <c r="Q562" s="5"/>
      <c r="R562" s="5">
        <v>1</v>
      </c>
    </row>
    <row r="563" spans="1:18" ht="100.8" x14ac:dyDescent="0.3">
      <c r="A563" s="2" t="s">
        <v>9937</v>
      </c>
      <c r="B563" s="6" t="s">
        <v>10089</v>
      </c>
      <c r="C563" s="2"/>
      <c r="D563" s="2" t="s">
        <v>6712</v>
      </c>
      <c r="E563" s="2" t="s">
        <v>8960</v>
      </c>
      <c r="F563" t="s">
        <v>8960</v>
      </c>
      <c r="H563" s="2" t="s">
        <v>6713</v>
      </c>
      <c r="I563" s="2"/>
      <c r="J563" s="2" t="s">
        <v>14</v>
      </c>
      <c r="M563" s="5" t="s">
        <v>8462</v>
      </c>
      <c r="N563" s="5"/>
      <c r="O563" s="5">
        <v>5</v>
      </c>
      <c r="P563" s="5"/>
      <c r="Q563" s="5"/>
      <c r="R563" s="5">
        <v>1</v>
      </c>
    </row>
    <row r="564" spans="1:18" ht="100.8" x14ac:dyDescent="0.3">
      <c r="A564" s="2" t="s">
        <v>9938</v>
      </c>
      <c r="B564" s="6" t="s">
        <v>10089</v>
      </c>
      <c r="C564" s="2"/>
      <c r="D564" s="2" t="s">
        <v>6716</v>
      </c>
      <c r="E564" s="2" t="s">
        <v>8961</v>
      </c>
      <c r="F564" t="s">
        <v>8961</v>
      </c>
      <c r="H564" s="2" t="s">
        <v>6717</v>
      </c>
      <c r="I564" s="2"/>
      <c r="J564" s="2" t="s">
        <v>1718</v>
      </c>
      <c r="M564" s="5" t="s">
        <v>8462</v>
      </c>
      <c r="N564" s="5"/>
      <c r="O564" s="5">
        <v>5</v>
      </c>
      <c r="P564" s="5"/>
      <c r="Q564" s="5"/>
      <c r="R564" s="5">
        <v>1</v>
      </c>
    </row>
    <row r="565" spans="1:18" ht="43.2" x14ac:dyDescent="0.3">
      <c r="A565" s="2" t="s">
        <v>9939</v>
      </c>
      <c r="B565" s="6" t="s">
        <v>10089</v>
      </c>
      <c r="C565" s="2"/>
      <c r="D565" s="2" t="s">
        <v>6720</v>
      </c>
      <c r="E565" s="2" t="s">
        <v>8962</v>
      </c>
      <c r="F565" t="s">
        <v>8962</v>
      </c>
      <c r="H565" s="2" t="s">
        <v>6721</v>
      </c>
      <c r="I565" s="2"/>
      <c r="J565" s="2" t="s">
        <v>1898</v>
      </c>
      <c r="M565" s="5" t="s">
        <v>8462</v>
      </c>
      <c r="N565" s="5"/>
      <c r="O565" s="5">
        <v>5</v>
      </c>
      <c r="P565" s="5"/>
      <c r="Q565" s="5"/>
      <c r="R565" s="5">
        <v>1</v>
      </c>
    </row>
    <row r="566" spans="1:18" ht="43.2" x14ac:dyDescent="0.3">
      <c r="A566" s="2" t="s">
        <v>9940</v>
      </c>
      <c r="B566" s="6" t="s">
        <v>10089</v>
      </c>
      <c r="C566" s="2"/>
      <c r="D566" s="2" t="s">
        <v>6725</v>
      </c>
      <c r="E566" s="2" t="s">
        <v>8963</v>
      </c>
      <c r="F566" t="s">
        <v>8963</v>
      </c>
      <c r="H566" s="2" t="s">
        <v>6726</v>
      </c>
      <c r="I566" s="2"/>
      <c r="J566" s="2" t="s">
        <v>14</v>
      </c>
      <c r="M566" s="5" t="s">
        <v>8462</v>
      </c>
      <c r="N566" s="5"/>
      <c r="O566" s="5">
        <v>5</v>
      </c>
      <c r="P566" s="5"/>
      <c r="Q566" s="5"/>
      <c r="R566" s="5">
        <v>1</v>
      </c>
    </row>
    <row r="567" spans="1:18" ht="86.4" x14ac:dyDescent="0.3">
      <c r="A567" s="2" t="s">
        <v>9941</v>
      </c>
      <c r="B567" s="6" t="s">
        <v>10089</v>
      </c>
      <c r="C567" s="2"/>
      <c r="D567" s="2" t="s">
        <v>6729</v>
      </c>
      <c r="E567" s="2" t="s">
        <v>8964</v>
      </c>
      <c r="F567" t="s">
        <v>8964</v>
      </c>
      <c r="H567" s="2" t="s">
        <v>6730</v>
      </c>
      <c r="I567" s="2"/>
      <c r="J567" s="2" t="s">
        <v>14</v>
      </c>
      <c r="M567" s="5" t="s">
        <v>8462</v>
      </c>
      <c r="N567" s="5"/>
      <c r="O567" s="5">
        <v>5</v>
      </c>
      <c r="P567" s="5"/>
      <c r="Q567" s="5"/>
      <c r="R567" s="5">
        <v>1</v>
      </c>
    </row>
    <row r="568" spans="1:18" ht="100.8" x14ac:dyDescent="0.3">
      <c r="A568" s="2" t="s">
        <v>9942</v>
      </c>
      <c r="B568" s="6" t="s">
        <v>10089</v>
      </c>
      <c r="C568" s="2"/>
      <c r="D568" s="2" t="s">
        <v>6733</v>
      </c>
      <c r="E568" s="2" t="s">
        <v>8965</v>
      </c>
      <c r="F568" t="s">
        <v>8965</v>
      </c>
      <c r="H568" s="2" t="s">
        <v>6734</v>
      </c>
      <c r="I568" s="2"/>
      <c r="J568" s="2" t="s">
        <v>544</v>
      </c>
      <c r="M568" s="5" t="s">
        <v>8462</v>
      </c>
      <c r="N568" s="5"/>
      <c r="O568" s="5">
        <v>5</v>
      </c>
      <c r="P568" s="5"/>
      <c r="Q568" s="5"/>
      <c r="R568" s="5">
        <v>1</v>
      </c>
    </row>
    <row r="569" spans="1:18" ht="86.4" x14ac:dyDescent="0.3">
      <c r="A569" s="2" t="s">
        <v>9943</v>
      </c>
      <c r="B569" s="6" t="s">
        <v>10089</v>
      </c>
      <c r="C569" s="2"/>
      <c r="D569" s="2" t="s">
        <v>6764</v>
      </c>
      <c r="E569" s="2" t="s">
        <v>8966</v>
      </c>
      <c r="F569" t="s">
        <v>8966</v>
      </c>
      <c r="H569" s="2" t="s">
        <v>6765</v>
      </c>
      <c r="I569" s="2"/>
      <c r="J569" s="2" t="s">
        <v>71</v>
      </c>
      <c r="M569" s="5" t="s">
        <v>8462</v>
      </c>
      <c r="N569" s="5"/>
      <c r="O569" s="5">
        <v>5</v>
      </c>
      <c r="P569" s="5"/>
      <c r="Q569" s="5"/>
      <c r="R569" s="5">
        <v>1</v>
      </c>
    </row>
    <row r="570" spans="1:18" ht="57.6" x14ac:dyDescent="0.3">
      <c r="A570" s="2" t="s">
        <v>9944</v>
      </c>
      <c r="B570" s="6" t="s">
        <v>10089</v>
      </c>
      <c r="C570" s="2"/>
      <c r="D570" s="2" t="s">
        <v>6768</v>
      </c>
      <c r="E570" s="2" t="s">
        <v>8967</v>
      </c>
      <c r="F570" t="s">
        <v>8967</v>
      </c>
      <c r="H570" s="2" t="s">
        <v>6769</v>
      </c>
      <c r="I570" s="2"/>
      <c r="J570" s="2" t="s">
        <v>3647</v>
      </c>
      <c r="M570" s="5" t="s">
        <v>8462</v>
      </c>
      <c r="N570" s="5"/>
      <c r="O570" s="5">
        <v>5</v>
      </c>
      <c r="P570" s="5"/>
      <c r="Q570" s="5"/>
      <c r="R570" s="5">
        <v>1</v>
      </c>
    </row>
    <row r="571" spans="1:18" ht="86.4" x14ac:dyDescent="0.3">
      <c r="A571" s="2" t="s">
        <v>9945</v>
      </c>
      <c r="B571" s="6" t="s">
        <v>10089</v>
      </c>
      <c r="C571" s="2"/>
      <c r="D571" s="2" t="s">
        <v>6772</v>
      </c>
      <c r="E571" s="2" t="s">
        <v>8968</v>
      </c>
      <c r="F571" t="s">
        <v>8968</v>
      </c>
      <c r="H571" s="2" t="s">
        <v>6773</v>
      </c>
      <c r="I571" s="2"/>
      <c r="J571" s="2" t="s">
        <v>14</v>
      </c>
      <c r="M571" s="5" t="s">
        <v>8462</v>
      </c>
      <c r="N571" s="5"/>
      <c r="O571" s="5">
        <v>5</v>
      </c>
      <c r="P571" s="5"/>
      <c r="Q571" s="5"/>
      <c r="R571" s="5">
        <v>1</v>
      </c>
    </row>
    <row r="572" spans="1:18" ht="43.2" x14ac:dyDescent="0.3">
      <c r="A572" s="2" t="s">
        <v>9946</v>
      </c>
      <c r="B572" s="6" t="s">
        <v>10089</v>
      </c>
      <c r="C572" s="2"/>
      <c r="D572" s="2" t="s">
        <v>6776</v>
      </c>
      <c r="E572" s="2" t="s">
        <v>8969</v>
      </c>
      <c r="F572" t="s">
        <v>8969</v>
      </c>
      <c r="H572" s="2" t="s">
        <v>6777</v>
      </c>
      <c r="I572" s="2"/>
      <c r="J572" s="2" t="s">
        <v>473</v>
      </c>
      <c r="M572" s="5" t="s">
        <v>8462</v>
      </c>
      <c r="N572" s="5"/>
      <c r="O572" s="5">
        <v>5</v>
      </c>
      <c r="P572" s="5"/>
      <c r="Q572" s="5"/>
      <c r="R572" s="5">
        <v>1</v>
      </c>
    </row>
    <row r="573" spans="1:18" ht="57.6" x14ac:dyDescent="0.3">
      <c r="A573" s="2" t="s">
        <v>9947</v>
      </c>
      <c r="B573" s="6" t="s">
        <v>10089</v>
      </c>
      <c r="C573" s="2"/>
      <c r="D573" s="2" t="s">
        <v>6780</v>
      </c>
      <c r="E573" s="2" t="s">
        <v>8970</v>
      </c>
      <c r="F573" t="s">
        <v>8970</v>
      </c>
      <c r="H573" s="2" t="s">
        <v>6781</v>
      </c>
      <c r="I573" s="2"/>
      <c r="J573" s="2" t="s">
        <v>14</v>
      </c>
      <c r="M573" s="5" t="s">
        <v>8462</v>
      </c>
      <c r="N573" s="5"/>
      <c r="O573" s="5">
        <v>5</v>
      </c>
      <c r="P573" s="5"/>
      <c r="Q573" s="5"/>
      <c r="R573" s="5">
        <v>1</v>
      </c>
    </row>
    <row r="574" spans="1:18" ht="57.6" x14ac:dyDescent="0.3">
      <c r="A574" s="2" t="s">
        <v>9948</v>
      </c>
      <c r="B574" s="6" t="s">
        <v>10089</v>
      </c>
      <c r="C574" s="2"/>
      <c r="D574" s="2" t="s">
        <v>6784</v>
      </c>
      <c r="E574" s="2" t="s">
        <v>8971</v>
      </c>
      <c r="F574" t="s">
        <v>8971</v>
      </c>
      <c r="H574" s="2" t="s">
        <v>6785</v>
      </c>
      <c r="I574" s="2"/>
      <c r="J574" s="2" t="s">
        <v>2029</v>
      </c>
      <c r="M574" s="5" t="s">
        <v>8462</v>
      </c>
      <c r="N574" s="5"/>
      <c r="O574" s="5">
        <v>5</v>
      </c>
      <c r="P574" s="5"/>
      <c r="Q574" s="5"/>
      <c r="R574" s="5">
        <v>1</v>
      </c>
    </row>
    <row r="575" spans="1:18" ht="57.6" x14ac:dyDescent="0.3">
      <c r="A575" s="2" t="s">
        <v>9949</v>
      </c>
      <c r="B575" s="6" t="s">
        <v>10089</v>
      </c>
      <c r="C575" s="2"/>
      <c r="D575" s="2" t="s">
        <v>6788</v>
      </c>
      <c r="E575" s="2" t="s">
        <v>8972</v>
      </c>
      <c r="F575" t="s">
        <v>8972</v>
      </c>
      <c r="H575" s="2" t="s">
        <v>6789</v>
      </c>
      <c r="I575" s="2"/>
      <c r="J575" s="2" t="s">
        <v>14</v>
      </c>
      <c r="M575" s="5" t="s">
        <v>8462</v>
      </c>
      <c r="N575" s="5"/>
      <c r="O575" s="5">
        <v>5</v>
      </c>
      <c r="P575" s="5"/>
      <c r="Q575" s="5"/>
      <c r="R575" s="5">
        <v>1</v>
      </c>
    </row>
    <row r="576" spans="1:18" ht="72" x14ac:dyDescent="0.3">
      <c r="A576" s="2" t="s">
        <v>9950</v>
      </c>
      <c r="B576" s="6" t="s">
        <v>10089</v>
      </c>
      <c r="C576" s="2"/>
      <c r="D576" s="2" t="s">
        <v>6792</v>
      </c>
      <c r="E576" s="2" t="s">
        <v>8973</v>
      </c>
      <c r="F576" t="s">
        <v>8973</v>
      </c>
      <c r="H576" s="2" t="s">
        <v>6793</v>
      </c>
      <c r="I576" s="2"/>
      <c r="J576" s="2" t="s">
        <v>1730</v>
      </c>
      <c r="M576" s="5" t="s">
        <v>8462</v>
      </c>
      <c r="N576" s="5"/>
      <c r="O576" s="5">
        <v>5</v>
      </c>
      <c r="P576" s="5"/>
      <c r="Q576" s="5"/>
      <c r="R576" s="5">
        <v>1</v>
      </c>
    </row>
    <row r="577" spans="1:18" ht="57.6" x14ac:dyDescent="0.3">
      <c r="A577" s="2" t="s">
        <v>9951</v>
      </c>
      <c r="B577" s="6" t="s">
        <v>10089</v>
      </c>
      <c r="C577" s="2"/>
      <c r="D577" s="2" t="s">
        <v>6796</v>
      </c>
      <c r="E577" s="2" t="s">
        <v>8974</v>
      </c>
      <c r="F577" t="s">
        <v>8974</v>
      </c>
      <c r="H577" s="2" t="s">
        <v>6798</v>
      </c>
      <c r="I577" s="2"/>
      <c r="J577" s="2" t="s">
        <v>6797</v>
      </c>
      <c r="M577" s="5" t="s">
        <v>8462</v>
      </c>
      <c r="N577" s="5"/>
      <c r="O577" s="5">
        <v>5</v>
      </c>
      <c r="P577" s="5"/>
      <c r="Q577" s="5"/>
      <c r="R577" s="5">
        <v>1</v>
      </c>
    </row>
    <row r="578" spans="1:18" ht="57.6" x14ac:dyDescent="0.3">
      <c r="A578" s="2" t="s">
        <v>9952</v>
      </c>
      <c r="B578" s="6" t="s">
        <v>10089</v>
      </c>
      <c r="C578" s="2"/>
      <c r="D578" s="2" t="s">
        <v>6802</v>
      </c>
      <c r="E578" s="2" t="s">
        <v>8975</v>
      </c>
      <c r="F578" t="s">
        <v>8975</v>
      </c>
      <c r="H578" s="2" t="s">
        <v>6803</v>
      </c>
      <c r="I578" s="2"/>
      <c r="J578" s="2" t="s">
        <v>258</v>
      </c>
      <c r="M578" s="5" t="s">
        <v>8462</v>
      </c>
      <c r="N578" s="5"/>
      <c r="O578" s="5">
        <v>5</v>
      </c>
      <c r="P578" s="5"/>
      <c r="Q578" s="5"/>
      <c r="R578" s="5">
        <v>1</v>
      </c>
    </row>
    <row r="579" spans="1:18" ht="72" x14ac:dyDescent="0.3">
      <c r="A579" s="2" t="s">
        <v>9953</v>
      </c>
      <c r="B579" s="6" t="s">
        <v>10089</v>
      </c>
      <c r="C579" s="2"/>
      <c r="D579" s="2" t="s">
        <v>6807</v>
      </c>
      <c r="E579" s="2" t="s">
        <v>8976</v>
      </c>
      <c r="F579" t="s">
        <v>8976</v>
      </c>
      <c r="H579" s="2" t="s">
        <v>6808</v>
      </c>
      <c r="I579" s="2"/>
      <c r="J579" s="2" t="s">
        <v>140</v>
      </c>
      <c r="M579" s="5" t="s">
        <v>8462</v>
      </c>
      <c r="N579" s="5"/>
      <c r="O579" s="5">
        <v>5</v>
      </c>
      <c r="P579" s="5"/>
      <c r="Q579" s="5"/>
      <c r="R579" s="5">
        <v>1</v>
      </c>
    </row>
    <row r="580" spans="1:18" ht="86.4" x14ac:dyDescent="0.3">
      <c r="A580" s="2" t="s">
        <v>9954</v>
      </c>
      <c r="B580" s="6" t="s">
        <v>10089</v>
      </c>
      <c r="C580" s="2"/>
      <c r="D580" s="2" t="s">
        <v>2684</v>
      </c>
      <c r="E580" s="2" t="s">
        <v>8705</v>
      </c>
      <c r="F580" t="s">
        <v>8705</v>
      </c>
      <c r="H580" s="2" t="s">
        <v>2685</v>
      </c>
      <c r="I580" s="2"/>
      <c r="J580" s="2" t="s">
        <v>14</v>
      </c>
      <c r="M580" s="5" t="s">
        <v>8462</v>
      </c>
      <c r="N580" s="5"/>
      <c r="O580" s="5">
        <v>5</v>
      </c>
      <c r="P580" s="5"/>
      <c r="Q580" s="5"/>
      <c r="R580" s="5">
        <v>1</v>
      </c>
    </row>
    <row r="581" spans="1:18" ht="57.6" x14ac:dyDescent="0.3">
      <c r="A581" s="2" t="s">
        <v>9955</v>
      </c>
      <c r="B581" s="6" t="s">
        <v>10089</v>
      </c>
      <c r="C581" s="2"/>
      <c r="D581" s="2" t="s">
        <v>6812</v>
      </c>
      <c r="E581" s="2" t="s">
        <v>8977</v>
      </c>
      <c r="F581" t="s">
        <v>8977</v>
      </c>
      <c r="H581" s="2" t="s">
        <v>6813</v>
      </c>
      <c r="I581" s="2"/>
      <c r="J581" s="2" t="s">
        <v>14</v>
      </c>
      <c r="M581" s="5" t="s">
        <v>8462</v>
      </c>
      <c r="N581" s="5"/>
      <c r="O581" s="5">
        <v>5</v>
      </c>
      <c r="P581" s="5"/>
      <c r="Q581" s="5"/>
      <c r="R581" s="5">
        <v>1</v>
      </c>
    </row>
    <row r="582" spans="1:18" ht="86.4" x14ac:dyDescent="0.3">
      <c r="A582" s="2" t="s">
        <v>9956</v>
      </c>
      <c r="B582" s="6" t="s">
        <v>10089</v>
      </c>
      <c r="C582" s="2"/>
      <c r="D582" s="2" t="s">
        <v>6816</v>
      </c>
      <c r="E582" s="2" t="s">
        <v>8978</v>
      </c>
      <c r="F582" t="s">
        <v>8978</v>
      </c>
      <c r="H582" s="2" t="s">
        <v>6817</v>
      </c>
      <c r="I582" s="2"/>
      <c r="J582" s="2" t="s">
        <v>14</v>
      </c>
      <c r="M582" s="5" t="s">
        <v>8462</v>
      </c>
      <c r="N582" s="5"/>
      <c r="O582" s="5">
        <v>5</v>
      </c>
      <c r="P582" s="5"/>
      <c r="Q582" s="5"/>
      <c r="R582" s="5">
        <v>1</v>
      </c>
    </row>
    <row r="583" spans="1:18" ht="72" x14ac:dyDescent="0.3">
      <c r="A583" s="2" t="s">
        <v>9957</v>
      </c>
      <c r="B583" s="6" t="s">
        <v>10089</v>
      </c>
      <c r="C583" s="2"/>
      <c r="D583" s="2" t="s">
        <v>6820</v>
      </c>
      <c r="E583" s="2" t="s">
        <v>8979</v>
      </c>
      <c r="F583" t="s">
        <v>8979</v>
      </c>
      <c r="H583" s="2" t="s">
        <v>6821</v>
      </c>
      <c r="I583" s="2"/>
      <c r="J583" s="2" t="s">
        <v>14</v>
      </c>
      <c r="M583" s="5" t="s">
        <v>8462</v>
      </c>
      <c r="N583" s="5"/>
      <c r="O583" s="5">
        <v>5</v>
      </c>
      <c r="P583" s="5"/>
      <c r="Q583" s="5"/>
      <c r="R583" s="5">
        <v>1</v>
      </c>
    </row>
    <row r="584" spans="1:18" ht="57.6" x14ac:dyDescent="0.3">
      <c r="A584" s="2" t="s">
        <v>9958</v>
      </c>
      <c r="B584" s="6" t="s">
        <v>10089</v>
      </c>
      <c r="C584" s="2"/>
      <c r="D584" s="2" t="s">
        <v>6825</v>
      </c>
      <c r="E584" s="2" t="s">
        <v>8980</v>
      </c>
      <c r="F584" t="s">
        <v>8980</v>
      </c>
      <c r="H584" s="2" t="s">
        <v>6826</v>
      </c>
      <c r="I584" s="2"/>
      <c r="J584" s="2" t="s">
        <v>71</v>
      </c>
      <c r="M584" s="5" t="s">
        <v>8462</v>
      </c>
      <c r="N584" s="5"/>
      <c r="O584" s="5">
        <v>5</v>
      </c>
      <c r="P584" s="5"/>
      <c r="Q584" s="5"/>
      <c r="R584" s="5">
        <v>1</v>
      </c>
    </row>
    <row r="585" spans="1:18" ht="43.2" x14ac:dyDescent="0.3">
      <c r="A585" s="2" t="s">
        <v>9959</v>
      </c>
      <c r="B585" s="6" t="s">
        <v>10089</v>
      </c>
      <c r="C585" s="2"/>
      <c r="D585" s="2" t="s">
        <v>6830</v>
      </c>
      <c r="E585" s="2" t="s">
        <v>8981</v>
      </c>
      <c r="F585" t="s">
        <v>8981</v>
      </c>
      <c r="H585" s="2" t="s">
        <v>140</v>
      </c>
      <c r="I585" s="2"/>
      <c r="J585" s="2" t="s">
        <v>140</v>
      </c>
      <c r="M585" s="5" t="s">
        <v>8462</v>
      </c>
      <c r="N585" s="5"/>
      <c r="O585" s="5">
        <v>5</v>
      </c>
      <c r="P585" s="5"/>
      <c r="Q585" s="5"/>
      <c r="R585" s="5">
        <v>1</v>
      </c>
    </row>
    <row r="586" spans="1:18" ht="43.2" x14ac:dyDescent="0.3">
      <c r="A586" s="2" t="s">
        <v>9960</v>
      </c>
      <c r="B586" s="6" t="s">
        <v>10089</v>
      </c>
      <c r="C586" s="2"/>
      <c r="D586" s="2" t="s">
        <v>6833</v>
      </c>
      <c r="E586" s="2" t="s">
        <v>8982</v>
      </c>
      <c r="F586" t="s">
        <v>8982</v>
      </c>
      <c r="H586" s="2" t="s">
        <v>6834</v>
      </c>
      <c r="I586" s="2"/>
      <c r="J586" s="2" t="s">
        <v>471</v>
      </c>
      <c r="M586" s="5" t="s">
        <v>8462</v>
      </c>
      <c r="N586" s="5"/>
      <c r="O586" s="5">
        <v>5</v>
      </c>
      <c r="P586" s="5"/>
      <c r="Q586" s="5"/>
      <c r="R586" s="5">
        <v>1</v>
      </c>
    </row>
    <row r="587" spans="1:18" ht="43.2" x14ac:dyDescent="0.3">
      <c r="A587" s="2" t="s">
        <v>9961</v>
      </c>
      <c r="B587" s="6" t="s">
        <v>10089</v>
      </c>
      <c r="C587" s="2"/>
      <c r="D587" s="2" t="s">
        <v>6837</v>
      </c>
      <c r="E587" s="2" t="s">
        <v>8983</v>
      </c>
      <c r="F587" t="s">
        <v>8983</v>
      </c>
      <c r="H587" s="2" t="s">
        <v>30</v>
      </c>
      <c r="I587" s="2"/>
      <c r="J587" s="2" t="s">
        <v>30</v>
      </c>
      <c r="M587" s="5" t="s">
        <v>8462</v>
      </c>
      <c r="N587" s="5"/>
      <c r="O587" s="5">
        <v>5</v>
      </c>
      <c r="P587" s="5"/>
      <c r="Q587" s="5"/>
      <c r="R587" s="5">
        <v>1</v>
      </c>
    </row>
    <row r="588" spans="1:18" ht="72" x14ac:dyDescent="0.3">
      <c r="A588" s="2" t="s">
        <v>9962</v>
      </c>
      <c r="B588" s="6" t="s">
        <v>10089</v>
      </c>
      <c r="C588" s="2"/>
      <c r="D588" s="2" t="s">
        <v>6840</v>
      </c>
      <c r="E588" s="2" t="s">
        <v>8493</v>
      </c>
      <c r="F588" t="s">
        <v>8493</v>
      </c>
      <c r="H588" s="2" t="s">
        <v>6841</v>
      </c>
      <c r="I588" s="2"/>
      <c r="J588" s="2" t="s">
        <v>1660</v>
      </c>
      <c r="M588" s="5" t="s">
        <v>8462</v>
      </c>
      <c r="N588" s="5"/>
      <c r="O588" s="5">
        <v>5</v>
      </c>
      <c r="P588" s="5"/>
      <c r="Q588" s="5"/>
      <c r="R588" s="5">
        <v>1</v>
      </c>
    </row>
    <row r="589" spans="1:18" ht="57.6" x14ac:dyDescent="0.3">
      <c r="A589" s="2" t="s">
        <v>9963</v>
      </c>
      <c r="B589" s="6" t="s">
        <v>10089</v>
      </c>
      <c r="C589" s="2"/>
      <c r="D589" s="2" t="s">
        <v>6844</v>
      </c>
      <c r="E589" s="2" t="s">
        <v>8984</v>
      </c>
      <c r="F589" t="s">
        <v>8984</v>
      </c>
      <c r="H589" s="2" t="s">
        <v>6845</v>
      </c>
      <c r="I589" s="2"/>
      <c r="J589" s="2" t="s">
        <v>30</v>
      </c>
      <c r="M589" s="5" t="s">
        <v>8462</v>
      </c>
      <c r="N589" s="5"/>
      <c r="O589" s="5">
        <v>5</v>
      </c>
      <c r="P589" s="5"/>
      <c r="Q589" s="5"/>
      <c r="R589" s="5">
        <v>1</v>
      </c>
    </row>
    <row r="590" spans="1:18" ht="43.2" x14ac:dyDescent="0.3">
      <c r="A590" s="2" t="s">
        <v>9964</v>
      </c>
      <c r="B590" s="6" t="s">
        <v>10089</v>
      </c>
      <c r="C590" s="2"/>
      <c r="D590" s="2" t="s">
        <v>6848</v>
      </c>
      <c r="E590" s="2" t="s">
        <v>8985</v>
      </c>
      <c r="F590" t="s">
        <v>8985</v>
      </c>
      <c r="H590" s="2" t="s">
        <v>6849</v>
      </c>
      <c r="I590" s="2"/>
      <c r="J590" s="2" t="s">
        <v>471</v>
      </c>
      <c r="M590" s="5" t="s">
        <v>8462</v>
      </c>
      <c r="N590" s="5"/>
      <c r="O590" s="5">
        <v>5</v>
      </c>
      <c r="P590" s="5"/>
      <c r="Q590" s="5"/>
      <c r="R590" s="5">
        <v>1</v>
      </c>
    </row>
    <row r="591" spans="1:18" ht="86.4" x14ac:dyDescent="0.3">
      <c r="A591" s="2" t="s">
        <v>9965</v>
      </c>
      <c r="B591" s="6" t="s">
        <v>10089</v>
      </c>
      <c r="C591" s="2"/>
      <c r="D591" s="2" t="s">
        <v>6852</v>
      </c>
      <c r="E591" s="2" t="s">
        <v>8986</v>
      </c>
      <c r="F591" t="s">
        <v>8986</v>
      </c>
      <c r="H591" s="2" t="s">
        <v>6853</v>
      </c>
      <c r="I591" s="2"/>
      <c r="J591" s="2" t="s">
        <v>422</v>
      </c>
      <c r="M591" s="5" t="s">
        <v>8462</v>
      </c>
      <c r="N591" s="5"/>
      <c r="O591" s="5">
        <v>5</v>
      </c>
      <c r="P591" s="5"/>
      <c r="Q591" s="5"/>
      <c r="R591" s="5">
        <v>1</v>
      </c>
    </row>
    <row r="592" spans="1:18" ht="72" x14ac:dyDescent="0.3">
      <c r="A592" s="2" t="s">
        <v>9966</v>
      </c>
      <c r="B592" s="6" t="s">
        <v>10089</v>
      </c>
      <c r="C592" s="2"/>
      <c r="D592" s="2" t="s">
        <v>6857</v>
      </c>
      <c r="E592" s="2" t="s">
        <v>8987</v>
      </c>
      <c r="F592" t="s">
        <v>8987</v>
      </c>
      <c r="H592" s="2" t="s">
        <v>6858</v>
      </c>
      <c r="I592" s="2"/>
      <c r="J592" s="2" t="s">
        <v>14</v>
      </c>
      <c r="M592" s="5" t="s">
        <v>8462</v>
      </c>
      <c r="N592" s="5"/>
      <c r="O592" s="5">
        <v>5</v>
      </c>
      <c r="P592" s="5"/>
      <c r="Q592" s="5"/>
      <c r="R592" s="5">
        <v>1</v>
      </c>
    </row>
    <row r="593" spans="1:18" ht="72" x14ac:dyDescent="0.3">
      <c r="A593" s="2" t="s">
        <v>9967</v>
      </c>
      <c r="B593" s="6" t="s">
        <v>10089</v>
      </c>
      <c r="C593" s="2"/>
      <c r="D593" s="2" t="s">
        <v>6861</v>
      </c>
      <c r="E593" s="2" t="s">
        <v>8988</v>
      </c>
      <c r="F593" t="s">
        <v>8988</v>
      </c>
      <c r="H593" s="2" t="s">
        <v>6046</v>
      </c>
      <c r="I593" s="2"/>
      <c r="J593" s="2" t="s">
        <v>390</v>
      </c>
      <c r="M593" s="5" t="s">
        <v>8462</v>
      </c>
      <c r="N593" s="5"/>
      <c r="O593" s="5">
        <v>5</v>
      </c>
      <c r="P593" s="5"/>
      <c r="Q593" s="5"/>
      <c r="R593" s="5">
        <v>1</v>
      </c>
    </row>
    <row r="594" spans="1:18" ht="72" x14ac:dyDescent="0.3">
      <c r="A594" s="2" t="s">
        <v>9968</v>
      </c>
      <c r="B594" s="6" t="s">
        <v>10089</v>
      </c>
      <c r="C594" s="2"/>
      <c r="D594" s="2" t="s">
        <v>6864</v>
      </c>
      <c r="E594" s="2" t="s">
        <v>8989</v>
      </c>
      <c r="F594" t="s">
        <v>8989</v>
      </c>
      <c r="H594" s="2" t="s">
        <v>6865</v>
      </c>
      <c r="I594" s="2"/>
      <c r="J594" s="2" t="s">
        <v>1730</v>
      </c>
      <c r="M594" s="5" t="s">
        <v>8462</v>
      </c>
      <c r="N594" s="5"/>
      <c r="O594" s="5">
        <v>5</v>
      </c>
      <c r="P594" s="5"/>
      <c r="Q594" s="5"/>
      <c r="R594" s="5">
        <v>1</v>
      </c>
    </row>
    <row r="595" spans="1:18" ht="100.8" x14ac:dyDescent="0.3">
      <c r="A595" s="2" t="s">
        <v>9969</v>
      </c>
      <c r="B595" s="6" t="s">
        <v>10089</v>
      </c>
      <c r="C595" s="2"/>
      <c r="D595" s="2" t="s">
        <v>6868</v>
      </c>
      <c r="E595" s="2" t="s">
        <v>8990</v>
      </c>
      <c r="F595" t="s">
        <v>8990</v>
      </c>
      <c r="H595" s="2" t="s">
        <v>6869</v>
      </c>
      <c r="I595" s="2"/>
      <c r="J595" s="2" t="s">
        <v>544</v>
      </c>
      <c r="M595" s="5" t="s">
        <v>8462</v>
      </c>
      <c r="N595" s="5"/>
      <c r="O595" s="5">
        <v>5</v>
      </c>
      <c r="P595" s="5"/>
      <c r="Q595" s="5"/>
      <c r="R595" s="5">
        <v>1</v>
      </c>
    </row>
    <row r="596" spans="1:18" ht="72" x14ac:dyDescent="0.3">
      <c r="A596" s="2" t="s">
        <v>9970</v>
      </c>
      <c r="B596" s="6" t="s">
        <v>10089</v>
      </c>
      <c r="C596" s="2"/>
      <c r="D596" s="2" t="s">
        <v>6873</v>
      </c>
      <c r="E596" s="2" t="s">
        <v>8991</v>
      </c>
      <c r="F596" t="s">
        <v>8991</v>
      </c>
      <c r="H596" s="2" t="s">
        <v>6046</v>
      </c>
      <c r="I596" s="2"/>
      <c r="J596" s="2" t="s">
        <v>6874</v>
      </c>
      <c r="M596" s="5" t="s">
        <v>8462</v>
      </c>
      <c r="N596" s="5"/>
      <c r="O596" s="5">
        <v>5</v>
      </c>
      <c r="P596" s="5"/>
      <c r="Q596" s="5"/>
      <c r="R596" s="5">
        <v>1</v>
      </c>
    </row>
    <row r="597" spans="1:18" ht="86.4" x14ac:dyDescent="0.3">
      <c r="A597" s="2" t="s">
        <v>9971</v>
      </c>
      <c r="B597" s="6" t="s">
        <v>10089</v>
      </c>
      <c r="C597" s="2"/>
      <c r="D597" s="2" t="s">
        <v>6878</v>
      </c>
      <c r="E597" s="2" t="s">
        <v>8992</v>
      </c>
      <c r="F597" t="s">
        <v>8992</v>
      </c>
      <c r="H597" s="2" t="s">
        <v>6880</v>
      </c>
      <c r="I597" s="2"/>
      <c r="J597" s="2" t="s">
        <v>6879</v>
      </c>
      <c r="M597" s="5" t="s">
        <v>8462</v>
      </c>
      <c r="N597" s="5"/>
      <c r="O597" s="5">
        <v>5</v>
      </c>
      <c r="P597" s="5"/>
      <c r="Q597" s="5"/>
      <c r="R597" s="5">
        <v>1</v>
      </c>
    </row>
    <row r="598" spans="1:18" ht="86.4" x14ac:dyDescent="0.3">
      <c r="A598" s="2" t="s">
        <v>9972</v>
      </c>
      <c r="B598" s="6" t="s">
        <v>10089</v>
      </c>
      <c r="C598" s="2"/>
      <c r="D598" s="2" t="s">
        <v>6884</v>
      </c>
      <c r="E598" s="2" t="s">
        <v>8993</v>
      </c>
      <c r="F598" t="s">
        <v>8993</v>
      </c>
      <c r="H598" s="2" t="s">
        <v>6885</v>
      </c>
      <c r="I598" s="2"/>
      <c r="J598" s="2" t="s">
        <v>4088</v>
      </c>
      <c r="M598" s="5" t="s">
        <v>8462</v>
      </c>
      <c r="N598" s="5"/>
      <c r="O598" s="5">
        <v>5</v>
      </c>
      <c r="P598" s="5"/>
      <c r="Q598" s="5"/>
      <c r="R598" s="5">
        <v>1</v>
      </c>
    </row>
    <row r="599" spans="1:18" ht="43.2" x14ac:dyDescent="0.3">
      <c r="A599" s="2" t="s">
        <v>9973</v>
      </c>
      <c r="B599" s="6" t="s">
        <v>10089</v>
      </c>
      <c r="C599" s="2"/>
      <c r="D599" s="2" t="s">
        <v>6889</v>
      </c>
      <c r="E599" s="2" t="s">
        <v>8994</v>
      </c>
      <c r="F599" t="s">
        <v>8994</v>
      </c>
      <c r="H599" s="2" t="s">
        <v>6890</v>
      </c>
      <c r="I599" s="2"/>
      <c r="J599" s="2" t="s">
        <v>325</v>
      </c>
      <c r="M599" s="5" t="s">
        <v>8462</v>
      </c>
      <c r="N599" s="5"/>
      <c r="O599" s="5">
        <v>5</v>
      </c>
      <c r="P599" s="5"/>
      <c r="Q599" s="5"/>
      <c r="R599" s="5">
        <v>1</v>
      </c>
    </row>
    <row r="600" spans="1:18" ht="43.2" x14ac:dyDescent="0.3">
      <c r="A600" s="2" t="s">
        <v>9974</v>
      </c>
      <c r="B600" s="6" t="s">
        <v>10089</v>
      </c>
      <c r="C600" s="2"/>
      <c r="D600" s="2" t="s">
        <v>6893</v>
      </c>
      <c r="E600" s="2" t="s">
        <v>8995</v>
      </c>
      <c r="F600" t="s">
        <v>8995</v>
      </c>
      <c r="H600" s="2" t="s">
        <v>6894</v>
      </c>
      <c r="I600" s="2"/>
      <c r="J600" s="2" t="s">
        <v>544</v>
      </c>
      <c r="M600" s="5" t="s">
        <v>8462</v>
      </c>
      <c r="N600" s="5"/>
      <c r="O600" s="5">
        <v>5</v>
      </c>
      <c r="P600" s="5"/>
      <c r="Q600" s="5"/>
      <c r="R600" s="5">
        <v>1</v>
      </c>
    </row>
    <row r="601" spans="1:18" ht="57.6" x14ac:dyDescent="0.3">
      <c r="A601" s="2" t="s">
        <v>9975</v>
      </c>
      <c r="B601" s="6" t="s">
        <v>10089</v>
      </c>
      <c r="C601" s="2"/>
      <c r="D601" s="2" t="s">
        <v>6897</v>
      </c>
      <c r="E601" s="2" t="s">
        <v>8996</v>
      </c>
      <c r="F601" t="s">
        <v>8996</v>
      </c>
      <c r="H601" s="2" t="s">
        <v>6898</v>
      </c>
      <c r="I601" s="2"/>
      <c r="J601" s="2" t="s">
        <v>970</v>
      </c>
      <c r="M601" s="5" t="s">
        <v>8462</v>
      </c>
      <c r="N601" s="5"/>
      <c r="O601" s="5">
        <v>5</v>
      </c>
      <c r="P601" s="5"/>
      <c r="Q601" s="5"/>
      <c r="R601" s="5">
        <v>1</v>
      </c>
    </row>
    <row r="602" spans="1:18" ht="43.2" x14ac:dyDescent="0.3">
      <c r="A602" s="2" t="s">
        <v>9976</v>
      </c>
      <c r="B602" s="6" t="s">
        <v>10089</v>
      </c>
      <c r="C602" s="2"/>
      <c r="D602" s="2" t="s">
        <v>6901</v>
      </c>
      <c r="E602" s="2" t="s">
        <v>8997</v>
      </c>
      <c r="F602" t="s">
        <v>8997</v>
      </c>
      <c r="H602" s="2" t="s">
        <v>6902</v>
      </c>
      <c r="I602" s="2"/>
      <c r="J602" s="2" t="s">
        <v>1255</v>
      </c>
      <c r="M602" s="5" t="s">
        <v>8462</v>
      </c>
      <c r="N602" s="5"/>
      <c r="O602" s="5">
        <v>5</v>
      </c>
      <c r="P602" s="5"/>
      <c r="Q602" s="5"/>
      <c r="R602" s="5">
        <v>1</v>
      </c>
    </row>
    <row r="603" spans="1:18" ht="115.2" x14ac:dyDescent="0.3">
      <c r="A603" s="2" t="s">
        <v>9977</v>
      </c>
      <c r="B603" s="6" t="s">
        <v>10089</v>
      </c>
      <c r="C603" s="2"/>
      <c r="D603" s="2" t="s">
        <v>6905</v>
      </c>
      <c r="E603" s="2" t="s">
        <v>8998</v>
      </c>
      <c r="F603" t="s">
        <v>8998</v>
      </c>
      <c r="H603" s="2" t="s">
        <v>6906</v>
      </c>
      <c r="I603" s="2"/>
      <c r="J603" s="2" t="s">
        <v>1730</v>
      </c>
      <c r="M603" s="5" t="s">
        <v>8462</v>
      </c>
      <c r="N603" s="5"/>
      <c r="O603" s="5">
        <v>5</v>
      </c>
      <c r="P603" s="5"/>
      <c r="Q603" s="5"/>
      <c r="R603" s="5">
        <v>1</v>
      </c>
    </row>
    <row r="604" spans="1:18" ht="57.6" x14ac:dyDescent="0.3">
      <c r="A604" s="2" t="s">
        <v>9978</v>
      </c>
      <c r="B604" s="6" t="s">
        <v>10089</v>
      </c>
      <c r="C604" s="2"/>
      <c r="D604" s="2" t="s">
        <v>6909</v>
      </c>
      <c r="E604" s="2" t="s">
        <v>8999</v>
      </c>
      <c r="F604" t="s">
        <v>8999</v>
      </c>
      <c r="H604" s="2" t="s">
        <v>6910</v>
      </c>
      <c r="I604" s="2"/>
      <c r="J604" s="2" t="s">
        <v>134</v>
      </c>
      <c r="M604" s="5" t="s">
        <v>8462</v>
      </c>
      <c r="N604" s="5"/>
      <c r="O604" s="5">
        <v>5</v>
      </c>
      <c r="P604" s="5"/>
      <c r="Q604" s="5"/>
      <c r="R604" s="5">
        <v>1</v>
      </c>
    </row>
    <row r="605" spans="1:18" ht="72" x14ac:dyDescent="0.3">
      <c r="A605" s="2" t="s">
        <v>9979</v>
      </c>
      <c r="B605" s="6" t="s">
        <v>10089</v>
      </c>
      <c r="C605" s="2"/>
      <c r="D605" s="2" t="s">
        <v>6913</v>
      </c>
      <c r="E605" s="2" t="s">
        <v>9000</v>
      </c>
      <c r="F605" t="s">
        <v>9000</v>
      </c>
      <c r="H605" s="2" t="s">
        <v>6914</v>
      </c>
      <c r="I605" s="2"/>
      <c r="J605" s="2" t="s">
        <v>140</v>
      </c>
      <c r="M605" s="5" t="s">
        <v>8462</v>
      </c>
      <c r="N605" s="5"/>
      <c r="O605" s="5">
        <v>5</v>
      </c>
      <c r="P605" s="5"/>
      <c r="Q605" s="5"/>
      <c r="R605" s="5">
        <v>1</v>
      </c>
    </row>
    <row r="606" spans="1:18" ht="43.2" x14ac:dyDescent="0.3">
      <c r="A606" s="2" t="s">
        <v>9980</v>
      </c>
      <c r="B606" s="6" t="s">
        <v>10089</v>
      </c>
      <c r="C606" s="2"/>
      <c r="D606" s="2" t="s">
        <v>6917</v>
      </c>
      <c r="E606" s="2" t="s">
        <v>9001</v>
      </c>
      <c r="F606" t="s">
        <v>9001</v>
      </c>
      <c r="H606" s="2" t="s">
        <v>6918</v>
      </c>
      <c r="I606" s="2"/>
      <c r="J606" s="2" t="s">
        <v>14</v>
      </c>
      <c r="M606" s="5" t="s">
        <v>8462</v>
      </c>
      <c r="N606" s="5"/>
      <c r="O606" s="5">
        <v>5</v>
      </c>
      <c r="P606" s="5"/>
      <c r="Q606" s="5"/>
      <c r="R606" s="5">
        <v>1</v>
      </c>
    </row>
    <row r="607" spans="1:18" ht="43.2" x14ac:dyDescent="0.3">
      <c r="A607" s="2" t="s">
        <v>9981</v>
      </c>
      <c r="B607" s="6" t="s">
        <v>10089</v>
      </c>
      <c r="C607" s="2"/>
      <c r="D607" s="2" t="s">
        <v>6921</v>
      </c>
      <c r="E607" s="2" t="s">
        <v>9002</v>
      </c>
      <c r="F607" t="s">
        <v>9002</v>
      </c>
      <c r="H607" s="2" t="s">
        <v>6922</v>
      </c>
      <c r="I607" s="2"/>
      <c r="J607" s="2" t="s">
        <v>14</v>
      </c>
      <c r="M607" s="5" t="s">
        <v>8462</v>
      </c>
      <c r="N607" s="5"/>
      <c r="O607" s="5">
        <v>5</v>
      </c>
      <c r="P607" s="5"/>
      <c r="Q607" s="5"/>
      <c r="R607" s="5">
        <v>1</v>
      </c>
    </row>
    <row r="608" spans="1:18" ht="57.6" x14ac:dyDescent="0.3">
      <c r="A608" s="2" t="s">
        <v>9982</v>
      </c>
      <c r="B608" s="6" t="s">
        <v>10089</v>
      </c>
      <c r="C608" s="2"/>
      <c r="D608" s="2" t="s">
        <v>6925</v>
      </c>
      <c r="E608" s="2" t="s">
        <v>9003</v>
      </c>
      <c r="F608" t="s">
        <v>9003</v>
      </c>
      <c r="H608" s="2" t="s">
        <v>6926</v>
      </c>
      <c r="I608" s="2"/>
      <c r="J608" s="2" t="s">
        <v>14</v>
      </c>
      <c r="M608" s="5" t="s">
        <v>8462</v>
      </c>
      <c r="N608" s="5"/>
      <c r="O608" s="5">
        <v>5</v>
      </c>
      <c r="P608" s="5"/>
      <c r="Q608" s="5"/>
      <c r="R608" s="5">
        <v>1</v>
      </c>
    </row>
    <row r="609" spans="1:18" ht="100.8" x14ac:dyDescent="0.3">
      <c r="A609" s="2" t="s">
        <v>9983</v>
      </c>
      <c r="B609" s="6" t="s">
        <v>10089</v>
      </c>
      <c r="C609" s="2"/>
      <c r="D609" s="2" t="s">
        <v>6929</v>
      </c>
      <c r="E609" s="2" t="s">
        <v>9004</v>
      </c>
      <c r="F609" t="s">
        <v>9004</v>
      </c>
      <c r="H609" s="2" t="s">
        <v>6930</v>
      </c>
      <c r="I609" s="2"/>
      <c r="J609" s="2" t="s">
        <v>30</v>
      </c>
      <c r="M609" s="5" t="s">
        <v>8462</v>
      </c>
      <c r="N609" s="5"/>
      <c r="O609" s="5">
        <v>5</v>
      </c>
      <c r="P609" s="5"/>
      <c r="Q609" s="5"/>
      <c r="R609" s="5">
        <v>1</v>
      </c>
    </row>
    <row r="610" spans="1:18" ht="57.6" x14ac:dyDescent="0.3">
      <c r="A610" s="2" t="s">
        <v>9984</v>
      </c>
      <c r="B610" s="6" t="s">
        <v>10089</v>
      </c>
      <c r="C610" s="2"/>
      <c r="D610" s="2" t="s">
        <v>6933</v>
      </c>
      <c r="E610" s="2" t="s">
        <v>9005</v>
      </c>
      <c r="F610" t="s">
        <v>9005</v>
      </c>
      <c r="H610" s="2" t="s">
        <v>6934</v>
      </c>
      <c r="I610" s="2"/>
      <c r="J610" s="2" t="s">
        <v>25</v>
      </c>
      <c r="M610" s="5" t="s">
        <v>8462</v>
      </c>
      <c r="N610" s="5"/>
      <c r="O610" s="5">
        <v>5</v>
      </c>
      <c r="P610" s="5"/>
      <c r="Q610" s="5"/>
      <c r="R610" s="5">
        <v>1</v>
      </c>
    </row>
    <row r="611" spans="1:18" ht="57.6" x14ac:dyDescent="0.3">
      <c r="A611" s="2" t="s">
        <v>9985</v>
      </c>
      <c r="B611" s="6" t="s">
        <v>10089</v>
      </c>
      <c r="C611" s="2"/>
      <c r="D611" s="2" t="s">
        <v>6937</v>
      </c>
      <c r="E611" s="2" t="s">
        <v>9006</v>
      </c>
      <c r="F611" t="s">
        <v>9006</v>
      </c>
      <c r="H611" s="2" t="s">
        <v>6938</v>
      </c>
      <c r="I611" s="2"/>
      <c r="J611" s="2" t="s">
        <v>241</v>
      </c>
      <c r="M611" s="5" t="s">
        <v>8462</v>
      </c>
      <c r="N611" s="5"/>
      <c r="O611" s="5">
        <v>5</v>
      </c>
      <c r="P611" s="5"/>
      <c r="Q611" s="5"/>
      <c r="R611" s="5">
        <v>1</v>
      </c>
    </row>
    <row r="612" spans="1:18" ht="43.2" x14ac:dyDescent="0.3">
      <c r="A612" s="2" t="s">
        <v>9986</v>
      </c>
      <c r="B612" s="6" t="s">
        <v>10089</v>
      </c>
      <c r="C612" s="2"/>
      <c r="D612" s="2" t="s">
        <v>6941</v>
      </c>
      <c r="E612" s="2" t="s">
        <v>9007</v>
      </c>
      <c r="F612" t="s">
        <v>9007</v>
      </c>
      <c r="H612" s="2" t="s">
        <v>6942</v>
      </c>
      <c r="I612" s="2"/>
      <c r="J612" s="2" t="s">
        <v>1352</v>
      </c>
      <c r="M612" s="5" t="s">
        <v>8462</v>
      </c>
      <c r="N612" s="5"/>
      <c r="O612" s="5">
        <v>5</v>
      </c>
      <c r="P612" s="5"/>
      <c r="Q612" s="5"/>
      <c r="R612" s="5">
        <v>1</v>
      </c>
    </row>
    <row r="613" spans="1:18" ht="43.2" x14ac:dyDescent="0.3">
      <c r="A613" s="2" t="s">
        <v>9987</v>
      </c>
      <c r="B613" s="6" t="s">
        <v>10089</v>
      </c>
      <c r="C613" s="2"/>
      <c r="D613" s="2" t="s">
        <v>6946</v>
      </c>
      <c r="E613" s="2" t="s">
        <v>9008</v>
      </c>
      <c r="F613" t="s">
        <v>9008</v>
      </c>
      <c r="H613" s="2" t="s">
        <v>6947</v>
      </c>
      <c r="I613" s="2"/>
      <c r="J613" s="2" t="s">
        <v>71</v>
      </c>
      <c r="M613" s="5" t="s">
        <v>8462</v>
      </c>
      <c r="N613" s="5"/>
      <c r="O613" s="5">
        <v>5</v>
      </c>
      <c r="P613" s="5"/>
      <c r="Q613" s="5"/>
      <c r="R613" s="5">
        <v>1</v>
      </c>
    </row>
    <row r="614" spans="1:18" ht="86.4" x14ac:dyDescent="0.3">
      <c r="A614" s="2" t="s">
        <v>9988</v>
      </c>
      <c r="B614" s="6" t="s">
        <v>10089</v>
      </c>
      <c r="C614" s="2"/>
      <c r="D614" s="2" t="s">
        <v>6950</v>
      </c>
      <c r="E614" s="2" t="s">
        <v>9009</v>
      </c>
      <c r="F614" t="s">
        <v>9009</v>
      </c>
      <c r="H614" s="2" t="s">
        <v>6951</v>
      </c>
      <c r="I614" s="2"/>
      <c r="J614" s="2" t="s">
        <v>146</v>
      </c>
      <c r="M614" s="5" t="s">
        <v>8462</v>
      </c>
      <c r="N614" s="5"/>
      <c r="O614" s="5">
        <v>5</v>
      </c>
      <c r="P614" s="5"/>
      <c r="Q614" s="5"/>
      <c r="R614" s="5">
        <v>1</v>
      </c>
    </row>
    <row r="615" spans="1:18" ht="86.4" x14ac:dyDescent="0.3">
      <c r="A615" s="2" t="s">
        <v>9989</v>
      </c>
      <c r="B615" s="6" t="s">
        <v>10089</v>
      </c>
      <c r="C615" s="2"/>
      <c r="D615" s="2" t="s">
        <v>6954</v>
      </c>
      <c r="E615" s="2" t="s">
        <v>9010</v>
      </c>
      <c r="F615" t="s">
        <v>9010</v>
      </c>
      <c r="H615" s="2" t="s">
        <v>6955</v>
      </c>
      <c r="I615" s="2"/>
      <c r="J615" s="2" t="s">
        <v>613</v>
      </c>
      <c r="M615" s="5" t="s">
        <v>8462</v>
      </c>
      <c r="N615" s="5"/>
      <c r="O615" s="5">
        <v>5</v>
      </c>
      <c r="P615" s="5"/>
      <c r="Q615" s="5"/>
      <c r="R615" s="5">
        <v>1</v>
      </c>
    </row>
    <row r="616" spans="1:18" ht="115.2" x14ac:dyDescent="0.3">
      <c r="A616" s="2" t="s">
        <v>9990</v>
      </c>
      <c r="B616" s="6" t="s">
        <v>10089</v>
      </c>
      <c r="C616" s="2"/>
      <c r="D616" s="2" t="s">
        <v>6959</v>
      </c>
      <c r="E616" s="2" t="s">
        <v>9011</v>
      </c>
      <c r="F616" t="s">
        <v>9011</v>
      </c>
      <c r="H616" s="2" t="s">
        <v>6960</v>
      </c>
      <c r="I616" s="2"/>
      <c r="J616" s="2" t="s">
        <v>1730</v>
      </c>
      <c r="M616" s="5" t="s">
        <v>8462</v>
      </c>
      <c r="N616" s="5"/>
      <c r="O616" s="5">
        <v>5</v>
      </c>
      <c r="P616" s="5"/>
      <c r="Q616" s="5"/>
      <c r="R616" s="5">
        <v>1</v>
      </c>
    </row>
    <row r="617" spans="1:18" ht="100.8" x14ac:dyDescent="0.3">
      <c r="A617" s="2" t="s">
        <v>9991</v>
      </c>
      <c r="B617" s="6" t="s">
        <v>10089</v>
      </c>
      <c r="C617" s="2"/>
      <c r="D617" s="2" t="s">
        <v>6963</v>
      </c>
      <c r="E617" s="2" t="s">
        <v>9012</v>
      </c>
      <c r="F617" t="s">
        <v>9012</v>
      </c>
      <c r="H617" s="2" t="s">
        <v>6964</v>
      </c>
      <c r="I617" s="2"/>
      <c r="J617" s="2" t="s">
        <v>2438</v>
      </c>
      <c r="M617" s="5" t="s">
        <v>8462</v>
      </c>
      <c r="N617" s="5"/>
      <c r="O617" s="5">
        <v>5</v>
      </c>
      <c r="P617" s="5"/>
      <c r="Q617" s="5"/>
      <c r="R617" s="5">
        <v>1</v>
      </c>
    </row>
    <row r="618" spans="1:18" ht="72" x14ac:dyDescent="0.3">
      <c r="A618" s="2" t="s">
        <v>9992</v>
      </c>
      <c r="B618" s="6" t="s">
        <v>10089</v>
      </c>
      <c r="C618" s="2"/>
      <c r="D618" s="2" t="s">
        <v>6968</v>
      </c>
      <c r="E618" s="2" t="s">
        <v>9013</v>
      </c>
      <c r="F618" t="s">
        <v>9013</v>
      </c>
      <c r="H618" s="2" t="s">
        <v>6969</v>
      </c>
      <c r="I618" s="2"/>
      <c r="J618" s="2" t="s">
        <v>81</v>
      </c>
      <c r="M618" s="5" t="s">
        <v>8462</v>
      </c>
      <c r="N618" s="5"/>
      <c r="O618" s="5">
        <v>5</v>
      </c>
      <c r="P618" s="5"/>
      <c r="Q618" s="5"/>
      <c r="R618" s="5">
        <v>1</v>
      </c>
    </row>
    <row r="619" spans="1:18" ht="86.4" x14ac:dyDescent="0.3">
      <c r="A619" s="2" t="s">
        <v>9993</v>
      </c>
      <c r="B619" s="6" t="s">
        <v>10089</v>
      </c>
      <c r="C619" s="2"/>
      <c r="D619" s="2" t="s">
        <v>6973</v>
      </c>
      <c r="E619" s="2" t="s">
        <v>9014</v>
      </c>
      <c r="F619" t="s">
        <v>9014</v>
      </c>
      <c r="H619" s="2" t="s">
        <v>6974</v>
      </c>
      <c r="I619" s="2"/>
      <c r="J619" s="2" t="s">
        <v>473</v>
      </c>
      <c r="M619" s="5" t="s">
        <v>8462</v>
      </c>
      <c r="N619" s="5"/>
      <c r="O619" s="5">
        <v>5</v>
      </c>
      <c r="P619" s="5"/>
      <c r="Q619" s="5"/>
      <c r="R619" s="5">
        <v>1</v>
      </c>
    </row>
    <row r="620" spans="1:18" ht="100.8" x14ac:dyDescent="0.3">
      <c r="A620" s="2" t="s">
        <v>9994</v>
      </c>
      <c r="B620" s="6" t="s">
        <v>10089</v>
      </c>
      <c r="C620" s="2"/>
      <c r="D620" s="2" t="s">
        <v>6977</v>
      </c>
      <c r="E620" s="2" t="s">
        <v>9015</v>
      </c>
      <c r="F620" t="s">
        <v>9015</v>
      </c>
      <c r="H620" s="2" t="s">
        <v>6978</v>
      </c>
      <c r="I620" s="2"/>
      <c r="J620" s="2" t="s">
        <v>522</v>
      </c>
      <c r="M620" s="5" t="s">
        <v>8462</v>
      </c>
      <c r="N620" s="5"/>
      <c r="O620" s="5">
        <v>5</v>
      </c>
      <c r="P620" s="5"/>
      <c r="Q620" s="5"/>
      <c r="R620" s="5">
        <v>1</v>
      </c>
    </row>
    <row r="621" spans="1:18" ht="72" x14ac:dyDescent="0.3">
      <c r="A621" s="2" t="s">
        <v>9995</v>
      </c>
      <c r="B621" s="6" t="s">
        <v>10089</v>
      </c>
      <c r="C621" s="2"/>
      <c r="D621" s="2" t="s">
        <v>6982</v>
      </c>
      <c r="E621" s="2" t="s">
        <v>9016</v>
      </c>
      <c r="F621" t="s">
        <v>9016</v>
      </c>
      <c r="H621" s="2" t="s">
        <v>6983</v>
      </c>
      <c r="I621" s="2"/>
      <c r="J621" s="2" t="s">
        <v>258</v>
      </c>
      <c r="M621" s="5" t="s">
        <v>8462</v>
      </c>
      <c r="N621" s="5"/>
      <c r="O621" s="5">
        <v>5</v>
      </c>
      <c r="P621" s="5"/>
      <c r="Q621" s="5"/>
      <c r="R621" s="5">
        <v>1</v>
      </c>
    </row>
    <row r="622" spans="1:18" ht="86.4" x14ac:dyDescent="0.3">
      <c r="A622" s="2" t="s">
        <v>9996</v>
      </c>
      <c r="B622" s="6" t="s">
        <v>10089</v>
      </c>
      <c r="C622" s="2"/>
      <c r="D622" s="2" t="s">
        <v>6986</v>
      </c>
      <c r="E622" s="2" t="s">
        <v>9017</v>
      </c>
      <c r="F622" t="s">
        <v>9017</v>
      </c>
      <c r="H622" s="2" t="s">
        <v>6987</v>
      </c>
      <c r="I622" s="2"/>
      <c r="J622" s="2" t="s">
        <v>71</v>
      </c>
      <c r="M622" s="5" t="s">
        <v>8462</v>
      </c>
      <c r="N622" s="5"/>
      <c r="O622" s="5">
        <v>5</v>
      </c>
      <c r="P622" s="5"/>
      <c r="Q622" s="5"/>
      <c r="R622" s="5">
        <v>1</v>
      </c>
    </row>
    <row r="623" spans="1:18" ht="57.6" x14ac:dyDescent="0.3">
      <c r="A623" s="2" t="s">
        <v>9997</v>
      </c>
      <c r="B623" s="6" t="s">
        <v>10089</v>
      </c>
      <c r="C623" s="2"/>
      <c r="D623" s="2" t="s">
        <v>6990</v>
      </c>
      <c r="E623" s="2" t="s">
        <v>6992</v>
      </c>
      <c r="F623" t="s">
        <v>6992</v>
      </c>
      <c r="H623" s="2" t="s">
        <v>6991</v>
      </c>
      <c r="I623" s="2"/>
      <c r="J623" s="2" t="s">
        <v>4181</v>
      </c>
      <c r="M623" s="5" t="s">
        <v>8462</v>
      </c>
      <c r="N623" s="5"/>
      <c r="O623" s="5">
        <v>5</v>
      </c>
      <c r="P623" s="5"/>
      <c r="Q623" s="5"/>
      <c r="R623" s="5">
        <v>1</v>
      </c>
    </row>
    <row r="624" spans="1:18" ht="86.4" x14ac:dyDescent="0.3">
      <c r="A624" s="2" t="s">
        <v>9998</v>
      </c>
      <c r="B624" s="6" t="s">
        <v>10089</v>
      </c>
      <c r="C624" s="2"/>
      <c r="D624" s="2" t="s">
        <v>6994</v>
      </c>
      <c r="E624" s="2" t="s">
        <v>6995</v>
      </c>
      <c r="F624" t="s">
        <v>6995</v>
      </c>
      <c r="H624" s="2" t="s">
        <v>6244</v>
      </c>
      <c r="I624" s="2"/>
      <c r="J624" s="2" t="s">
        <v>6243</v>
      </c>
      <c r="M624" s="5" t="s">
        <v>8462</v>
      </c>
      <c r="N624" s="5"/>
      <c r="O624" s="5">
        <v>5</v>
      </c>
      <c r="P624" s="5"/>
      <c r="Q624" s="5"/>
      <c r="R624" s="5">
        <v>1</v>
      </c>
    </row>
    <row r="625" spans="1:18" ht="43.2" x14ac:dyDescent="0.3">
      <c r="A625" s="2" t="s">
        <v>9999</v>
      </c>
      <c r="B625" s="6" t="s">
        <v>10089</v>
      </c>
      <c r="C625" s="2"/>
      <c r="D625" s="2" t="s">
        <v>6997</v>
      </c>
      <c r="E625" s="2" t="s">
        <v>6999</v>
      </c>
      <c r="F625" t="s">
        <v>6999</v>
      </c>
      <c r="H625" s="2" t="s">
        <v>6998</v>
      </c>
      <c r="I625" s="2"/>
      <c r="J625" s="2" t="s">
        <v>4919</v>
      </c>
      <c r="M625" s="5" t="s">
        <v>8462</v>
      </c>
      <c r="N625" s="5"/>
      <c r="O625" s="5">
        <v>5</v>
      </c>
      <c r="P625" s="5"/>
      <c r="Q625" s="5"/>
      <c r="R625" s="5">
        <v>1</v>
      </c>
    </row>
    <row r="626" spans="1:18" ht="28.8" x14ac:dyDescent="0.3">
      <c r="A626" s="2" t="s">
        <v>10000</v>
      </c>
      <c r="B626" s="6" t="s">
        <v>10089</v>
      </c>
      <c r="C626" s="2"/>
      <c r="D626" s="2" t="s">
        <v>1113</v>
      </c>
      <c r="E626" s="2" t="s">
        <v>8493</v>
      </c>
      <c r="F626" t="s">
        <v>8493</v>
      </c>
      <c r="H626" s="2" t="s">
        <v>2377</v>
      </c>
      <c r="I626" s="2"/>
      <c r="J626" s="2" t="s">
        <v>14</v>
      </c>
      <c r="M626" s="5" t="s">
        <v>8462</v>
      </c>
      <c r="N626" s="5"/>
      <c r="O626" s="5">
        <v>5</v>
      </c>
      <c r="P626" s="5"/>
      <c r="Q626" s="5"/>
      <c r="R626" s="5">
        <v>1</v>
      </c>
    </row>
    <row r="627" spans="1:18" ht="43.2" x14ac:dyDescent="0.3">
      <c r="A627" s="2" t="s">
        <v>10001</v>
      </c>
      <c r="B627" s="6" t="s">
        <v>10089</v>
      </c>
      <c r="C627" s="2"/>
      <c r="D627" s="2" t="s">
        <v>7005</v>
      </c>
      <c r="E627" s="2" t="s">
        <v>9018</v>
      </c>
      <c r="F627" t="s">
        <v>9018</v>
      </c>
      <c r="H627" s="2" t="s">
        <v>7006</v>
      </c>
      <c r="I627" s="2"/>
      <c r="J627" s="2" t="s">
        <v>3691</v>
      </c>
      <c r="M627" s="5" t="s">
        <v>8462</v>
      </c>
      <c r="N627" s="5"/>
      <c r="O627" s="5">
        <v>5</v>
      </c>
      <c r="P627" s="5"/>
      <c r="Q627" s="5"/>
      <c r="R627" s="5">
        <v>1</v>
      </c>
    </row>
    <row r="628" spans="1:18" ht="43.2" x14ac:dyDescent="0.3">
      <c r="A628" s="2" t="s">
        <v>10002</v>
      </c>
      <c r="B628" s="6" t="s">
        <v>10089</v>
      </c>
      <c r="C628" s="2"/>
      <c r="D628" s="2" t="s">
        <v>7009</v>
      </c>
      <c r="E628" s="2" t="s">
        <v>9019</v>
      </c>
      <c r="F628" t="s">
        <v>9019</v>
      </c>
      <c r="H628" s="2" t="s">
        <v>7010</v>
      </c>
      <c r="I628" s="2"/>
      <c r="J628" s="2" t="s">
        <v>134</v>
      </c>
      <c r="M628" s="5" t="s">
        <v>8462</v>
      </c>
      <c r="N628" s="5"/>
      <c r="O628" s="5">
        <v>5</v>
      </c>
      <c r="P628" s="5"/>
      <c r="Q628" s="5"/>
      <c r="R628" s="5">
        <v>1</v>
      </c>
    </row>
    <row r="629" spans="1:18" ht="43.2" x14ac:dyDescent="0.3">
      <c r="A629" s="2" t="s">
        <v>10003</v>
      </c>
      <c r="B629" s="6" t="s">
        <v>10089</v>
      </c>
      <c r="C629" s="2"/>
      <c r="D629" s="2" t="s">
        <v>7013</v>
      </c>
      <c r="E629" s="2" t="s">
        <v>9020</v>
      </c>
      <c r="F629" t="s">
        <v>9020</v>
      </c>
      <c r="H629" s="2" t="s">
        <v>7014</v>
      </c>
      <c r="I629" s="2"/>
      <c r="J629" s="2" t="s">
        <v>23</v>
      </c>
      <c r="M629" s="5" t="s">
        <v>8462</v>
      </c>
      <c r="N629" s="5"/>
      <c r="O629" s="5">
        <v>5</v>
      </c>
      <c r="P629" s="5"/>
      <c r="Q629" s="5"/>
      <c r="R629" s="5">
        <v>1</v>
      </c>
    </row>
    <row r="630" spans="1:18" ht="43.2" x14ac:dyDescent="0.3">
      <c r="A630" s="2" t="s">
        <v>10004</v>
      </c>
      <c r="B630" s="6" t="s">
        <v>10089</v>
      </c>
      <c r="C630" s="2"/>
      <c r="D630" s="2" t="s">
        <v>7017</v>
      </c>
      <c r="E630" s="2" t="s">
        <v>9021</v>
      </c>
      <c r="F630" t="s">
        <v>9021</v>
      </c>
      <c r="H630" s="2" t="s">
        <v>7018</v>
      </c>
      <c r="I630" s="2"/>
      <c r="J630" s="2" t="s">
        <v>379</v>
      </c>
      <c r="M630" s="5" t="s">
        <v>8462</v>
      </c>
      <c r="N630" s="5"/>
      <c r="O630" s="5">
        <v>5</v>
      </c>
      <c r="P630" s="5"/>
      <c r="Q630" s="5"/>
      <c r="R630" s="5">
        <v>1</v>
      </c>
    </row>
    <row r="631" spans="1:18" ht="57.6" x14ac:dyDescent="0.3">
      <c r="A631" s="2" t="s">
        <v>10005</v>
      </c>
      <c r="B631" s="6" t="s">
        <v>10089</v>
      </c>
      <c r="C631" s="2"/>
      <c r="D631" s="2" t="s">
        <v>7021</v>
      </c>
      <c r="E631" s="2" t="s">
        <v>9022</v>
      </c>
      <c r="F631" t="s">
        <v>9022</v>
      </c>
      <c r="H631" s="2" t="s">
        <v>7022</v>
      </c>
      <c r="I631" s="2"/>
      <c r="J631" s="2" t="s">
        <v>30</v>
      </c>
      <c r="M631" s="5" t="s">
        <v>8462</v>
      </c>
      <c r="N631" s="5"/>
      <c r="O631" s="5">
        <v>5</v>
      </c>
      <c r="P631" s="5"/>
      <c r="Q631" s="5"/>
      <c r="R631" s="5">
        <v>1</v>
      </c>
    </row>
    <row r="632" spans="1:18" ht="72" x14ac:dyDescent="0.3">
      <c r="A632" s="2" t="s">
        <v>10006</v>
      </c>
      <c r="B632" s="6" t="s">
        <v>10089</v>
      </c>
      <c r="C632" s="2"/>
      <c r="D632" s="2" t="s">
        <v>7025</v>
      </c>
      <c r="E632" s="2" t="s">
        <v>9023</v>
      </c>
      <c r="F632" t="s">
        <v>9023</v>
      </c>
      <c r="H632" s="2" t="s">
        <v>7026</v>
      </c>
      <c r="I632" s="2"/>
      <c r="J632" s="2" t="s">
        <v>379</v>
      </c>
      <c r="M632" s="5" t="s">
        <v>8462</v>
      </c>
      <c r="N632" s="5"/>
      <c r="O632" s="5">
        <v>5</v>
      </c>
      <c r="P632" s="5"/>
      <c r="Q632" s="5"/>
      <c r="R632" s="5">
        <v>1</v>
      </c>
    </row>
    <row r="633" spans="1:18" ht="100.8" x14ac:dyDescent="0.3">
      <c r="A633" s="2" t="s">
        <v>10007</v>
      </c>
      <c r="B633" s="6" t="s">
        <v>10089</v>
      </c>
      <c r="C633" s="2"/>
      <c r="D633" s="2" t="s">
        <v>7029</v>
      </c>
      <c r="E633" s="2" t="s">
        <v>9024</v>
      </c>
      <c r="F633" t="s">
        <v>9024</v>
      </c>
      <c r="H633" s="2" t="s">
        <v>7030</v>
      </c>
      <c r="I633" s="2"/>
      <c r="J633" s="2" t="s">
        <v>14</v>
      </c>
      <c r="M633" s="5" t="s">
        <v>8462</v>
      </c>
      <c r="N633" s="5"/>
      <c r="O633" s="5">
        <v>5</v>
      </c>
      <c r="P633" s="5"/>
      <c r="Q633" s="5"/>
      <c r="R633" s="5">
        <v>1</v>
      </c>
    </row>
    <row r="634" spans="1:18" ht="100.8" x14ac:dyDescent="0.3">
      <c r="A634" s="2" t="s">
        <v>10008</v>
      </c>
      <c r="B634" s="6" t="s">
        <v>10089</v>
      </c>
      <c r="C634" s="2"/>
      <c r="D634" s="2" t="s">
        <v>5777</v>
      </c>
      <c r="E634" s="2" t="s">
        <v>9025</v>
      </c>
      <c r="F634" t="s">
        <v>9025</v>
      </c>
      <c r="H634" s="2" t="s">
        <v>5778</v>
      </c>
      <c r="I634" s="2"/>
      <c r="J634" s="2" t="s">
        <v>14</v>
      </c>
      <c r="M634" s="5" t="s">
        <v>8462</v>
      </c>
      <c r="N634" s="5"/>
      <c r="O634" s="5">
        <v>5</v>
      </c>
      <c r="P634" s="5"/>
      <c r="Q634" s="5"/>
      <c r="R634" s="5">
        <v>1</v>
      </c>
    </row>
    <row r="635" spans="1:18" ht="86.4" x14ac:dyDescent="0.3">
      <c r="A635" s="2" t="s">
        <v>10009</v>
      </c>
      <c r="B635" s="6" t="s">
        <v>10089</v>
      </c>
      <c r="C635" s="2"/>
      <c r="D635" s="2" t="s">
        <v>5781</v>
      </c>
      <c r="E635" s="2" t="s">
        <v>9026</v>
      </c>
      <c r="F635" t="s">
        <v>9026</v>
      </c>
      <c r="H635" s="2" t="s">
        <v>5782</v>
      </c>
      <c r="I635" s="2"/>
      <c r="J635" s="2" t="s">
        <v>25</v>
      </c>
      <c r="M635" s="5" t="s">
        <v>8462</v>
      </c>
      <c r="N635" s="5"/>
      <c r="O635" s="5">
        <v>5</v>
      </c>
      <c r="P635" s="5"/>
      <c r="Q635" s="5"/>
      <c r="R635" s="5">
        <v>1</v>
      </c>
    </row>
    <row r="636" spans="1:18" ht="86.4" x14ac:dyDescent="0.3">
      <c r="A636" s="2" t="s">
        <v>10010</v>
      </c>
      <c r="B636" s="6" t="s">
        <v>10089</v>
      </c>
      <c r="C636" s="2"/>
      <c r="D636" s="2" t="s">
        <v>5785</v>
      </c>
      <c r="E636" s="2" t="s">
        <v>9027</v>
      </c>
      <c r="F636" t="s">
        <v>9027</v>
      </c>
      <c r="H636" s="2" t="s">
        <v>5786</v>
      </c>
      <c r="I636" s="2"/>
      <c r="J636" s="2" t="s">
        <v>522</v>
      </c>
      <c r="M636" s="5" t="s">
        <v>8462</v>
      </c>
      <c r="N636" s="5"/>
      <c r="O636" s="5">
        <v>5</v>
      </c>
      <c r="P636" s="5"/>
      <c r="Q636" s="5"/>
      <c r="R636" s="5">
        <v>1</v>
      </c>
    </row>
    <row r="637" spans="1:18" ht="129.6" x14ac:dyDescent="0.3">
      <c r="A637" s="2" t="s">
        <v>10011</v>
      </c>
      <c r="B637" s="6" t="s">
        <v>10089</v>
      </c>
      <c r="C637" s="2"/>
      <c r="D637" s="2" t="s">
        <v>5789</v>
      </c>
      <c r="E637" s="2" t="s">
        <v>9028</v>
      </c>
      <c r="F637" t="s">
        <v>9028</v>
      </c>
      <c r="H637" s="2" t="s">
        <v>5790</v>
      </c>
      <c r="I637" s="2"/>
      <c r="J637" s="2" t="s">
        <v>422</v>
      </c>
      <c r="M637" s="5" t="s">
        <v>8462</v>
      </c>
      <c r="N637" s="5"/>
      <c r="O637" s="5">
        <v>5</v>
      </c>
      <c r="P637" s="5"/>
      <c r="Q637" s="5"/>
      <c r="R637" s="5">
        <v>1</v>
      </c>
    </row>
    <row r="638" spans="1:18" ht="115.2" x14ac:dyDescent="0.3">
      <c r="A638" s="2" t="s">
        <v>10012</v>
      </c>
      <c r="B638" s="6" t="s">
        <v>10089</v>
      </c>
      <c r="C638" s="2"/>
      <c r="D638" s="2" t="s">
        <v>5793</v>
      </c>
      <c r="E638" s="2" t="s">
        <v>9029</v>
      </c>
      <c r="F638" t="s">
        <v>9029</v>
      </c>
      <c r="H638" s="2" t="s">
        <v>5794</v>
      </c>
      <c r="I638" s="2"/>
      <c r="J638" s="2" t="s">
        <v>14</v>
      </c>
      <c r="M638" s="5" t="s">
        <v>8462</v>
      </c>
      <c r="N638" s="5"/>
      <c r="O638" s="5">
        <v>5</v>
      </c>
      <c r="P638" s="5"/>
      <c r="Q638" s="5"/>
      <c r="R638" s="5">
        <v>1</v>
      </c>
    </row>
    <row r="639" spans="1:18" ht="86.4" x14ac:dyDescent="0.3">
      <c r="A639" s="2" t="s">
        <v>10013</v>
      </c>
      <c r="B639" s="6" t="s">
        <v>10089</v>
      </c>
      <c r="C639" s="2"/>
      <c r="D639" s="2" t="s">
        <v>5797</v>
      </c>
      <c r="E639" s="2" t="s">
        <v>9030</v>
      </c>
      <c r="F639" t="s">
        <v>9030</v>
      </c>
      <c r="H639" s="2" t="s">
        <v>5798</v>
      </c>
      <c r="I639" s="2"/>
      <c r="J639" s="2" t="s">
        <v>241</v>
      </c>
      <c r="M639" s="5" t="s">
        <v>8462</v>
      </c>
      <c r="N639" s="5"/>
      <c r="O639" s="5">
        <v>5</v>
      </c>
      <c r="P639" s="5"/>
      <c r="Q639" s="5"/>
      <c r="R639" s="5">
        <v>1</v>
      </c>
    </row>
    <row r="640" spans="1:18" ht="100.8" x14ac:dyDescent="0.3">
      <c r="A640" s="2" t="s">
        <v>10014</v>
      </c>
      <c r="B640" s="6" t="s">
        <v>10089</v>
      </c>
      <c r="C640" s="2"/>
      <c r="D640" s="2" t="s">
        <v>5801</v>
      </c>
      <c r="E640" s="2" t="s">
        <v>9031</v>
      </c>
      <c r="F640" t="s">
        <v>9031</v>
      </c>
      <c r="H640" s="2" t="s">
        <v>5802</v>
      </c>
      <c r="I640" s="2"/>
      <c r="J640" s="2" t="s">
        <v>14</v>
      </c>
      <c r="M640" s="5" t="s">
        <v>8462</v>
      </c>
      <c r="N640" s="5"/>
      <c r="O640" s="5">
        <v>5</v>
      </c>
      <c r="P640" s="5"/>
      <c r="Q640" s="5"/>
      <c r="R640" s="5">
        <v>1</v>
      </c>
    </row>
    <row r="641" spans="1:18" ht="129.6" x14ac:dyDescent="0.3">
      <c r="A641" s="2" t="s">
        <v>10015</v>
      </c>
      <c r="B641" s="6" t="s">
        <v>10089</v>
      </c>
      <c r="C641" s="2"/>
      <c r="D641" s="2" t="s">
        <v>5805</v>
      </c>
      <c r="E641" s="2" t="s">
        <v>9032</v>
      </c>
      <c r="F641" t="s">
        <v>9032</v>
      </c>
      <c r="H641" s="2" t="s">
        <v>5806</v>
      </c>
      <c r="I641" s="2"/>
      <c r="J641" s="2" t="s">
        <v>134</v>
      </c>
      <c r="M641" s="5" t="s">
        <v>8462</v>
      </c>
      <c r="N641" s="5"/>
      <c r="O641" s="5">
        <v>5</v>
      </c>
      <c r="P641" s="5"/>
      <c r="Q641" s="5"/>
      <c r="R641" s="5">
        <v>1</v>
      </c>
    </row>
    <row r="642" spans="1:18" ht="129.6" x14ac:dyDescent="0.3">
      <c r="A642" s="2" t="s">
        <v>10016</v>
      </c>
      <c r="B642" s="6" t="s">
        <v>10089</v>
      </c>
      <c r="C642" s="2"/>
      <c r="D642" s="2" t="s">
        <v>5810</v>
      </c>
      <c r="E642" s="2" t="s">
        <v>9033</v>
      </c>
      <c r="F642" t="s">
        <v>9033</v>
      </c>
      <c r="H642" s="2" t="s">
        <v>5811</v>
      </c>
      <c r="I642" s="2"/>
      <c r="J642" s="2" t="s">
        <v>14</v>
      </c>
      <c r="M642" s="5" t="s">
        <v>8462</v>
      </c>
      <c r="N642" s="5"/>
      <c r="O642" s="5">
        <v>5</v>
      </c>
      <c r="P642" s="5"/>
      <c r="Q642" s="5"/>
      <c r="R642" s="5">
        <v>1</v>
      </c>
    </row>
    <row r="643" spans="1:18" ht="100.8" x14ac:dyDescent="0.3">
      <c r="A643" s="2" t="s">
        <v>10017</v>
      </c>
      <c r="B643" s="6" t="s">
        <v>10089</v>
      </c>
      <c r="C643" s="2"/>
      <c r="D643" s="2" t="s">
        <v>5801</v>
      </c>
      <c r="E643" s="2" t="s">
        <v>9031</v>
      </c>
      <c r="F643" t="s">
        <v>9031</v>
      </c>
      <c r="H643" s="2" t="s">
        <v>5802</v>
      </c>
      <c r="I643" s="2"/>
      <c r="J643" s="2" t="s">
        <v>14</v>
      </c>
      <c r="M643" s="5" t="s">
        <v>8462</v>
      </c>
      <c r="N643" s="5"/>
      <c r="O643" s="5">
        <v>5</v>
      </c>
      <c r="P643" s="5"/>
      <c r="Q643" s="5"/>
      <c r="R643" s="5">
        <v>1</v>
      </c>
    </row>
    <row r="644" spans="1:18" ht="86.4" x14ac:dyDescent="0.3">
      <c r="A644" s="2" t="s">
        <v>10018</v>
      </c>
      <c r="B644" s="6" t="s">
        <v>10089</v>
      </c>
      <c r="C644" s="2"/>
      <c r="D644" s="2" t="s">
        <v>7033</v>
      </c>
      <c r="E644" s="2" t="s">
        <v>9034</v>
      </c>
      <c r="F644" t="s">
        <v>9034</v>
      </c>
      <c r="H644" s="2" t="s">
        <v>7034</v>
      </c>
      <c r="I644" s="2"/>
      <c r="J644" s="2" t="s">
        <v>23</v>
      </c>
      <c r="M644" s="5" t="s">
        <v>8462</v>
      </c>
      <c r="N644" s="5"/>
      <c r="O644" s="5">
        <v>5</v>
      </c>
      <c r="P644" s="5"/>
      <c r="Q644" s="5"/>
      <c r="R644" s="5">
        <v>1</v>
      </c>
    </row>
    <row r="645" spans="1:18" ht="86.4" x14ac:dyDescent="0.3">
      <c r="A645" s="2" t="s">
        <v>10019</v>
      </c>
      <c r="B645" s="6" t="s">
        <v>10089</v>
      </c>
      <c r="C645" s="2"/>
      <c r="D645" s="2" t="s">
        <v>7037</v>
      </c>
      <c r="E645" s="2" t="s">
        <v>9035</v>
      </c>
      <c r="F645" t="s">
        <v>9035</v>
      </c>
      <c r="H645" s="2" t="s">
        <v>7038</v>
      </c>
      <c r="I645" s="2"/>
      <c r="J645" s="2" t="s">
        <v>41</v>
      </c>
      <c r="M645" s="5" t="s">
        <v>8462</v>
      </c>
      <c r="N645" s="5"/>
      <c r="O645" s="5">
        <v>5</v>
      </c>
      <c r="P645" s="5"/>
      <c r="Q645" s="5"/>
      <c r="R645" s="5">
        <v>1</v>
      </c>
    </row>
    <row r="646" spans="1:18" ht="43.2" x14ac:dyDescent="0.3">
      <c r="A646" s="2" t="s">
        <v>10020</v>
      </c>
      <c r="B646" s="6" t="s">
        <v>10089</v>
      </c>
      <c r="C646" s="2"/>
      <c r="D646" s="2" t="s">
        <v>7047</v>
      </c>
      <c r="E646" s="2" t="s">
        <v>9036</v>
      </c>
      <c r="F646" t="s">
        <v>9036</v>
      </c>
      <c r="H646" s="2" t="s">
        <v>7048</v>
      </c>
      <c r="I646" s="2"/>
      <c r="J646" s="2" t="s">
        <v>71</v>
      </c>
      <c r="M646" s="5" t="s">
        <v>8462</v>
      </c>
      <c r="N646" s="5"/>
      <c r="O646" s="5">
        <v>5</v>
      </c>
      <c r="P646" s="5"/>
      <c r="Q646" s="5"/>
      <c r="R646" s="5">
        <v>1</v>
      </c>
    </row>
    <row r="647" spans="1:18" ht="43.2" x14ac:dyDescent="0.3">
      <c r="A647" s="2" t="s">
        <v>10021</v>
      </c>
      <c r="B647" s="6" t="s">
        <v>10089</v>
      </c>
      <c r="C647" s="2"/>
      <c r="D647" s="2" t="s">
        <v>7047</v>
      </c>
      <c r="E647" s="2" t="s">
        <v>9036</v>
      </c>
      <c r="F647" t="s">
        <v>9036</v>
      </c>
      <c r="H647" s="2" t="s">
        <v>7048</v>
      </c>
      <c r="I647" s="2"/>
      <c r="J647" s="2" t="s">
        <v>71</v>
      </c>
      <c r="M647" s="5" t="s">
        <v>8462</v>
      </c>
      <c r="N647" s="5"/>
      <c r="O647" s="5">
        <v>5</v>
      </c>
      <c r="P647" s="5"/>
      <c r="Q647" s="5"/>
      <c r="R647" s="5">
        <v>1</v>
      </c>
    </row>
    <row r="648" spans="1:18" ht="43.2" x14ac:dyDescent="0.3">
      <c r="A648" s="2" t="s">
        <v>10022</v>
      </c>
      <c r="B648" s="6" t="s">
        <v>10089</v>
      </c>
      <c r="C648" s="2"/>
      <c r="D648" s="2" t="s">
        <v>7047</v>
      </c>
      <c r="E648" s="2" t="s">
        <v>9036</v>
      </c>
      <c r="F648" t="s">
        <v>9036</v>
      </c>
      <c r="H648" s="2" t="s">
        <v>7048</v>
      </c>
      <c r="I648" s="2"/>
      <c r="J648" s="2" t="s">
        <v>71</v>
      </c>
      <c r="M648" s="5" t="s">
        <v>8462</v>
      </c>
      <c r="N648" s="5"/>
      <c r="O648" s="5">
        <v>5</v>
      </c>
      <c r="P648" s="5"/>
      <c r="Q648" s="5"/>
      <c r="R648" s="5">
        <v>1</v>
      </c>
    </row>
    <row r="649" spans="1:18" ht="43.2" x14ac:dyDescent="0.3">
      <c r="A649" s="2" t="s">
        <v>10023</v>
      </c>
      <c r="B649" s="6" t="s">
        <v>10089</v>
      </c>
      <c r="C649" s="2"/>
      <c r="D649" s="2" t="s">
        <v>7047</v>
      </c>
      <c r="E649" s="2" t="s">
        <v>9036</v>
      </c>
      <c r="F649" t="s">
        <v>9036</v>
      </c>
      <c r="H649" s="2" t="s">
        <v>7048</v>
      </c>
      <c r="I649" s="2"/>
      <c r="J649" s="2" t="s">
        <v>71</v>
      </c>
      <c r="M649" s="5" t="s">
        <v>8462</v>
      </c>
      <c r="N649" s="5"/>
      <c r="O649" s="5">
        <v>5</v>
      </c>
      <c r="P649" s="5"/>
      <c r="Q649" s="5"/>
      <c r="R649" s="5">
        <v>1</v>
      </c>
    </row>
    <row r="650" spans="1:18" ht="43.2" x14ac:dyDescent="0.3">
      <c r="A650" s="2" t="s">
        <v>10024</v>
      </c>
      <c r="B650" s="6" t="s">
        <v>10089</v>
      </c>
      <c r="C650" s="2"/>
      <c r="D650" s="2" t="s">
        <v>7047</v>
      </c>
      <c r="E650" s="2" t="s">
        <v>9036</v>
      </c>
      <c r="F650" t="s">
        <v>9036</v>
      </c>
      <c r="H650" s="2" t="s">
        <v>7048</v>
      </c>
      <c r="I650" s="2"/>
      <c r="J650" s="2" t="s">
        <v>71</v>
      </c>
      <c r="M650" s="5" t="s">
        <v>8462</v>
      </c>
      <c r="N650" s="5"/>
      <c r="O650" s="5">
        <v>5</v>
      </c>
      <c r="P650" s="5"/>
      <c r="Q650" s="5"/>
      <c r="R650" s="5">
        <v>1</v>
      </c>
    </row>
    <row r="651" spans="1:18" ht="43.2" x14ac:dyDescent="0.3">
      <c r="A651" s="2" t="s">
        <v>10025</v>
      </c>
      <c r="B651" s="6" t="s">
        <v>10089</v>
      </c>
      <c r="C651" s="2"/>
      <c r="D651" s="2" t="s">
        <v>7047</v>
      </c>
      <c r="E651" s="2" t="s">
        <v>9036</v>
      </c>
      <c r="F651" t="s">
        <v>9036</v>
      </c>
      <c r="H651" s="2" t="s">
        <v>7048</v>
      </c>
      <c r="I651" s="2"/>
      <c r="J651" s="2" t="s">
        <v>71</v>
      </c>
      <c r="M651" s="5" t="s">
        <v>8462</v>
      </c>
      <c r="N651" s="5"/>
      <c r="O651" s="5">
        <v>5</v>
      </c>
      <c r="P651" s="5"/>
      <c r="Q651" s="5"/>
      <c r="R651" s="5">
        <v>1</v>
      </c>
    </row>
    <row r="652" spans="1:18" ht="43.2" x14ac:dyDescent="0.3">
      <c r="A652" s="2" t="s">
        <v>10026</v>
      </c>
      <c r="B652" s="6" t="s">
        <v>10089</v>
      </c>
      <c r="C652" s="2"/>
      <c r="D652" s="2" t="s">
        <v>7047</v>
      </c>
      <c r="E652" s="2" t="s">
        <v>9036</v>
      </c>
      <c r="F652" t="s">
        <v>9036</v>
      </c>
      <c r="H652" s="2" t="s">
        <v>7048</v>
      </c>
      <c r="I652" s="2"/>
      <c r="J652" s="2" t="s">
        <v>71</v>
      </c>
      <c r="M652" s="5" t="s">
        <v>8462</v>
      </c>
      <c r="N652" s="5"/>
      <c r="O652" s="5">
        <v>5</v>
      </c>
      <c r="P652" s="5"/>
      <c r="Q652" s="5"/>
      <c r="R652" s="5">
        <v>1</v>
      </c>
    </row>
    <row r="653" spans="1:18" ht="43.2" x14ac:dyDescent="0.3">
      <c r="A653" s="2" t="s">
        <v>10027</v>
      </c>
      <c r="B653" s="6" t="s">
        <v>10089</v>
      </c>
      <c r="C653" s="2"/>
      <c r="D653" s="2" t="s">
        <v>7047</v>
      </c>
      <c r="E653" s="2" t="s">
        <v>9036</v>
      </c>
      <c r="F653" t="s">
        <v>9036</v>
      </c>
      <c r="H653" s="2" t="s">
        <v>7048</v>
      </c>
      <c r="I653" s="2"/>
      <c r="J653" s="2" t="s">
        <v>71</v>
      </c>
      <c r="M653" s="5" t="s">
        <v>8462</v>
      </c>
      <c r="N653" s="5"/>
      <c r="O653" s="5">
        <v>5</v>
      </c>
      <c r="P653" s="5"/>
      <c r="Q653" s="5"/>
      <c r="R653" s="5">
        <v>1</v>
      </c>
    </row>
    <row r="654" spans="1:18" ht="43.2" x14ac:dyDescent="0.3">
      <c r="A654" s="2" t="s">
        <v>10028</v>
      </c>
      <c r="B654" s="6" t="s">
        <v>10089</v>
      </c>
      <c r="C654" s="2"/>
      <c r="D654" s="2" t="s">
        <v>7047</v>
      </c>
      <c r="E654" s="2" t="s">
        <v>9036</v>
      </c>
      <c r="F654" t="s">
        <v>9036</v>
      </c>
      <c r="H654" s="2" t="s">
        <v>7048</v>
      </c>
      <c r="I654" s="2"/>
      <c r="J654" s="2" t="s">
        <v>71</v>
      </c>
      <c r="M654" s="5" t="s">
        <v>8462</v>
      </c>
      <c r="N654" s="5"/>
      <c r="O654" s="5">
        <v>5</v>
      </c>
      <c r="P654" s="5"/>
      <c r="Q654" s="5"/>
      <c r="R654" s="5">
        <v>1</v>
      </c>
    </row>
    <row r="655" spans="1:18" ht="43.2" x14ac:dyDescent="0.3">
      <c r="A655" s="2" t="s">
        <v>10029</v>
      </c>
      <c r="B655" s="6" t="s">
        <v>10089</v>
      </c>
      <c r="C655" s="2"/>
      <c r="D655" s="2" t="s">
        <v>7047</v>
      </c>
      <c r="E655" s="2" t="s">
        <v>9036</v>
      </c>
      <c r="F655" t="s">
        <v>9036</v>
      </c>
      <c r="H655" s="2" t="s">
        <v>7048</v>
      </c>
      <c r="I655" s="2"/>
      <c r="J655" s="2" t="s">
        <v>71</v>
      </c>
      <c r="M655" s="5" t="s">
        <v>8462</v>
      </c>
      <c r="N655" s="5"/>
      <c r="O655" s="5">
        <v>5</v>
      </c>
      <c r="P655" s="5"/>
      <c r="Q655" s="5"/>
      <c r="R655" s="5">
        <v>1</v>
      </c>
    </row>
    <row r="656" spans="1:18" ht="43.2" x14ac:dyDescent="0.3">
      <c r="A656" s="2" t="s">
        <v>10030</v>
      </c>
      <c r="B656" s="6" t="s">
        <v>10089</v>
      </c>
      <c r="C656" s="2"/>
      <c r="D656" s="2" t="s">
        <v>7047</v>
      </c>
      <c r="E656" s="2" t="s">
        <v>9036</v>
      </c>
      <c r="F656" t="s">
        <v>9036</v>
      </c>
      <c r="H656" s="2" t="s">
        <v>7048</v>
      </c>
      <c r="I656" s="2"/>
      <c r="J656" s="2" t="s">
        <v>71</v>
      </c>
      <c r="M656" s="5" t="s">
        <v>8462</v>
      </c>
      <c r="N656" s="5"/>
      <c r="O656" s="5">
        <v>5</v>
      </c>
      <c r="P656" s="5"/>
      <c r="Q656" s="5"/>
      <c r="R656" s="5">
        <v>1</v>
      </c>
    </row>
    <row r="657" spans="1:18" ht="43.2" x14ac:dyDescent="0.3">
      <c r="A657" s="2" t="s">
        <v>10031</v>
      </c>
      <c r="B657" s="6" t="s">
        <v>10089</v>
      </c>
      <c r="C657" s="2"/>
      <c r="D657" s="2" t="s">
        <v>7047</v>
      </c>
      <c r="E657" s="2" t="s">
        <v>9036</v>
      </c>
      <c r="F657" t="s">
        <v>9036</v>
      </c>
      <c r="H657" s="2" t="s">
        <v>7048</v>
      </c>
      <c r="I657" s="2"/>
      <c r="J657" s="2" t="s">
        <v>71</v>
      </c>
      <c r="M657" s="5" t="s">
        <v>8462</v>
      </c>
      <c r="N657" s="5"/>
      <c r="O657" s="5">
        <v>5</v>
      </c>
      <c r="P657" s="5"/>
      <c r="Q657" s="5"/>
      <c r="R657" s="5">
        <v>1</v>
      </c>
    </row>
    <row r="658" spans="1:18" ht="43.2" x14ac:dyDescent="0.3">
      <c r="A658" s="2" t="s">
        <v>10032</v>
      </c>
      <c r="B658" s="6" t="s">
        <v>10089</v>
      </c>
      <c r="C658" s="2"/>
      <c r="D658" s="2" t="s">
        <v>7103</v>
      </c>
      <c r="E658" s="2" t="s">
        <v>9037</v>
      </c>
      <c r="F658" t="s">
        <v>9037</v>
      </c>
      <c r="H658" s="2" t="s">
        <v>7104</v>
      </c>
      <c r="I658" s="2"/>
      <c r="J658" s="2" t="s">
        <v>471</v>
      </c>
      <c r="M658" s="5" t="s">
        <v>8462</v>
      </c>
      <c r="N658" s="5"/>
      <c r="O658" s="5">
        <v>5</v>
      </c>
      <c r="P658" s="5"/>
      <c r="Q658" s="5"/>
      <c r="R658" s="5">
        <v>1</v>
      </c>
    </row>
    <row r="659" spans="1:18" ht="100.8" x14ac:dyDescent="0.3">
      <c r="A659" s="2" t="s">
        <v>10033</v>
      </c>
      <c r="B659" s="6" t="s">
        <v>10089</v>
      </c>
      <c r="C659" s="2"/>
      <c r="D659" s="2" t="s">
        <v>7107</v>
      </c>
      <c r="E659" s="2" t="s">
        <v>9038</v>
      </c>
      <c r="F659" t="s">
        <v>9038</v>
      </c>
      <c r="H659" s="2" t="s">
        <v>7108</v>
      </c>
      <c r="I659" s="2"/>
      <c r="J659" s="2" t="s">
        <v>23</v>
      </c>
      <c r="M659" s="5" t="s">
        <v>8462</v>
      </c>
      <c r="N659" s="5"/>
      <c r="O659" s="5">
        <v>5</v>
      </c>
      <c r="P659" s="5"/>
      <c r="Q659" s="5"/>
      <c r="R659" s="5">
        <v>1</v>
      </c>
    </row>
    <row r="660" spans="1:18" ht="72" x14ac:dyDescent="0.3">
      <c r="A660" s="2" t="s">
        <v>10034</v>
      </c>
      <c r="B660" s="6" t="s">
        <v>10089</v>
      </c>
      <c r="C660" s="2"/>
      <c r="D660" s="2" t="s">
        <v>7112</v>
      </c>
      <c r="E660" s="2" t="s">
        <v>9039</v>
      </c>
      <c r="F660" t="s">
        <v>9039</v>
      </c>
      <c r="H660" s="2" t="s">
        <v>7113</v>
      </c>
      <c r="I660" s="2"/>
      <c r="J660" s="2" t="s">
        <v>248</v>
      </c>
      <c r="M660" s="5" t="s">
        <v>8462</v>
      </c>
      <c r="N660" s="5"/>
      <c r="O660" s="5">
        <v>5</v>
      </c>
      <c r="P660" s="5"/>
      <c r="Q660" s="5"/>
      <c r="R660" s="5">
        <v>1</v>
      </c>
    </row>
    <row r="661" spans="1:18" ht="72" x14ac:dyDescent="0.3">
      <c r="A661" s="2" t="s">
        <v>10035</v>
      </c>
      <c r="B661" s="6" t="s">
        <v>10089</v>
      </c>
      <c r="C661" s="2"/>
      <c r="D661" s="2" t="s">
        <v>7116</v>
      </c>
      <c r="E661" s="2" t="s">
        <v>9040</v>
      </c>
      <c r="F661" t="s">
        <v>9040</v>
      </c>
      <c r="H661" s="2" t="s">
        <v>7117</v>
      </c>
      <c r="I661" s="2"/>
      <c r="J661" s="2" t="s">
        <v>140</v>
      </c>
      <c r="M661" s="5" t="s">
        <v>8462</v>
      </c>
      <c r="N661" s="5"/>
      <c r="O661" s="5">
        <v>5</v>
      </c>
      <c r="P661" s="5"/>
      <c r="Q661" s="5"/>
      <c r="R661" s="5">
        <v>1</v>
      </c>
    </row>
    <row r="662" spans="1:18" ht="86.4" x14ac:dyDescent="0.3">
      <c r="A662" s="2" t="s">
        <v>10036</v>
      </c>
      <c r="B662" s="6" t="s">
        <v>10089</v>
      </c>
      <c r="C662" s="2"/>
      <c r="D662" s="2" t="s">
        <v>7120</v>
      </c>
      <c r="E662" s="2" t="s">
        <v>9041</v>
      </c>
      <c r="F662" t="s">
        <v>9041</v>
      </c>
      <c r="H662" s="2" t="s">
        <v>7121</v>
      </c>
      <c r="I662" s="2"/>
      <c r="J662" s="2" t="s">
        <v>140</v>
      </c>
      <c r="M662" s="5" t="s">
        <v>8462</v>
      </c>
      <c r="N662" s="5"/>
      <c r="O662" s="5">
        <v>5</v>
      </c>
      <c r="P662" s="5"/>
      <c r="Q662" s="5"/>
      <c r="R662" s="5">
        <v>1</v>
      </c>
    </row>
    <row r="663" spans="1:18" ht="72" x14ac:dyDescent="0.3">
      <c r="A663" s="2" t="s">
        <v>10037</v>
      </c>
      <c r="B663" s="6" t="s">
        <v>10089</v>
      </c>
      <c r="C663" s="2"/>
      <c r="D663" s="2" t="s">
        <v>7124</v>
      </c>
      <c r="E663" s="2" t="s">
        <v>9042</v>
      </c>
      <c r="F663" t="s">
        <v>9042</v>
      </c>
      <c r="H663" s="2" t="s">
        <v>7125</v>
      </c>
      <c r="I663" s="2"/>
      <c r="J663" s="2" t="s">
        <v>2438</v>
      </c>
      <c r="M663" s="5" t="s">
        <v>8462</v>
      </c>
      <c r="N663" s="5"/>
      <c r="O663" s="5">
        <v>5</v>
      </c>
      <c r="P663" s="5"/>
      <c r="Q663" s="5"/>
      <c r="R663" s="5">
        <v>1</v>
      </c>
    </row>
    <row r="664" spans="1:18" ht="86.4" x14ac:dyDescent="0.3">
      <c r="A664" s="2" t="s">
        <v>10038</v>
      </c>
      <c r="B664" s="6" t="s">
        <v>10089</v>
      </c>
      <c r="C664" s="2"/>
      <c r="D664" s="2" t="s">
        <v>7128</v>
      </c>
      <c r="E664" s="2" t="s">
        <v>9043</v>
      </c>
      <c r="F664" t="s">
        <v>9043</v>
      </c>
      <c r="H664" s="2" t="s">
        <v>7129</v>
      </c>
      <c r="I664" s="2"/>
      <c r="J664" s="2" t="s">
        <v>1912</v>
      </c>
      <c r="M664" s="5" t="s">
        <v>8462</v>
      </c>
      <c r="N664" s="5"/>
      <c r="O664" s="5">
        <v>5</v>
      </c>
      <c r="P664" s="5"/>
      <c r="Q664" s="5"/>
      <c r="R664" s="5">
        <v>1</v>
      </c>
    </row>
    <row r="665" spans="1:18" ht="86.4" x14ac:dyDescent="0.3">
      <c r="A665" s="2" t="s">
        <v>10039</v>
      </c>
      <c r="B665" s="6" t="s">
        <v>10089</v>
      </c>
      <c r="C665" s="2"/>
      <c r="D665" s="2" t="s">
        <v>7133</v>
      </c>
      <c r="E665" s="2" t="s">
        <v>9044</v>
      </c>
      <c r="F665" t="s">
        <v>9044</v>
      </c>
      <c r="H665" s="2" t="s">
        <v>7134</v>
      </c>
      <c r="I665" s="2"/>
      <c r="J665" s="2" t="s">
        <v>970</v>
      </c>
      <c r="M665" s="5" t="s">
        <v>8462</v>
      </c>
      <c r="N665" s="5"/>
      <c r="O665" s="5">
        <v>5</v>
      </c>
      <c r="P665" s="5"/>
      <c r="Q665" s="5"/>
      <c r="R665" s="5">
        <v>1</v>
      </c>
    </row>
    <row r="666" spans="1:18" ht="129.6" x14ac:dyDescent="0.3">
      <c r="A666" s="2" t="s">
        <v>10040</v>
      </c>
      <c r="B666" s="6" t="s">
        <v>10089</v>
      </c>
      <c r="C666" s="2"/>
      <c r="D666" s="2" t="s">
        <v>7138</v>
      </c>
      <c r="E666" s="2" t="s">
        <v>9045</v>
      </c>
      <c r="F666" t="s">
        <v>9045</v>
      </c>
      <c r="H666" s="2" t="s">
        <v>7139</v>
      </c>
      <c r="I666" s="2"/>
      <c r="J666" s="2" t="s">
        <v>14</v>
      </c>
      <c r="M666" s="5" t="s">
        <v>8462</v>
      </c>
      <c r="N666" s="5"/>
      <c r="O666" s="5">
        <v>5</v>
      </c>
      <c r="P666" s="5"/>
      <c r="Q666" s="5"/>
      <c r="R666" s="5">
        <v>1</v>
      </c>
    </row>
    <row r="667" spans="1:18" ht="72" x14ac:dyDescent="0.3">
      <c r="A667" s="2" t="s">
        <v>10041</v>
      </c>
      <c r="B667" s="6" t="s">
        <v>10089</v>
      </c>
      <c r="C667" s="2"/>
      <c r="D667" s="2" t="s">
        <v>7142</v>
      </c>
      <c r="E667" s="2" t="s">
        <v>9046</v>
      </c>
      <c r="F667" t="s">
        <v>9046</v>
      </c>
      <c r="H667" s="2" t="s">
        <v>7143</v>
      </c>
      <c r="I667" s="2"/>
      <c r="J667" s="2" t="s">
        <v>471</v>
      </c>
      <c r="M667" s="5" t="s">
        <v>8462</v>
      </c>
      <c r="N667" s="5"/>
      <c r="O667" s="5">
        <v>5</v>
      </c>
      <c r="P667" s="5"/>
      <c r="Q667" s="5"/>
      <c r="R667" s="5">
        <v>1</v>
      </c>
    </row>
    <row r="668" spans="1:18" ht="86.4" x14ac:dyDescent="0.3">
      <c r="A668" s="2" t="s">
        <v>10042</v>
      </c>
      <c r="B668" s="6" t="s">
        <v>10089</v>
      </c>
      <c r="C668" s="2"/>
      <c r="D668" s="2" t="s">
        <v>7146</v>
      </c>
      <c r="E668" s="2" t="s">
        <v>9047</v>
      </c>
      <c r="F668" t="s">
        <v>9047</v>
      </c>
      <c r="H668" s="2" t="s">
        <v>7147</v>
      </c>
      <c r="I668" s="2"/>
      <c r="J668" s="2" t="s">
        <v>325</v>
      </c>
      <c r="M668" s="5" t="s">
        <v>8462</v>
      </c>
      <c r="N668" s="5"/>
      <c r="O668" s="5">
        <v>5</v>
      </c>
      <c r="P668" s="5"/>
      <c r="Q668" s="5"/>
      <c r="R668" s="5">
        <v>1</v>
      </c>
    </row>
    <row r="669" spans="1:18" ht="86.4" x14ac:dyDescent="0.3">
      <c r="A669" s="2" t="s">
        <v>10043</v>
      </c>
      <c r="B669" s="6" t="s">
        <v>10089</v>
      </c>
      <c r="C669" s="2"/>
      <c r="D669" s="2" t="s">
        <v>7150</v>
      </c>
      <c r="E669" s="2" t="s">
        <v>9048</v>
      </c>
      <c r="F669" t="s">
        <v>9048</v>
      </c>
      <c r="H669" s="2" t="s">
        <v>7151</v>
      </c>
      <c r="I669" s="2"/>
      <c r="J669" s="2" t="s">
        <v>886</v>
      </c>
      <c r="M669" s="5" t="s">
        <v>8462</v>
      </c>
      <c r="N669" s="5"/>
      <c r="O669" s="5">
        <v>5</v>
      </c>
      <c r="P669" s="5"/>
      <c r="Q669" s="5"/>
      <c r="R669" s="5">
        <v>1</v>
      </c>
    </row>
    <row r="670" spans="1:18" ht="100.8" x14ac:dyDescent="0.3">
      <c r="A670" s="2" t="s">
        <v>10044</v>
      </c>
      <c r="B670" s="6" t="s">
        <v>10089</v>
      </c>
      <c r="C670" s="2"/>
      <c r="D670" s="2" t="s">
        <v>7155</v>
      </c>
      <c r="E670" s="2" t="s">
        <v>9049</v>
      </c>
      <c r="F670" t="s">
        <v>9049</v>
      </c>
      <c r="H670" s="2" t="s">
        <v>7156</v>
      </c>
      <c r="I670" s="2"/>
      <c r="J670" s="2" t="s">
        <v>601</v>
      </c>
      <c r="M670" s="5" t="s">
        <v>8462</v>
      </c>
      <c r="N670" s="5"/>
      <c r="O670" s="5">
        <v>5</v>
      </c>
      <c r="P670" s="5"/>
      <c r="Q670" s="5"/>
      <c r="R670" s="5">
        <v>1</v>
      </c>
    </row>
    <row r="671" spans="1:18" ht="86.4" x14ac:dyDescent="0.3">
      <c r="A671" s="2" t="s">
        <v>10045</v>
      </c>
      <c r="B671" s="6" t="s">
        <v>10089</v>
      </c>
      <c r="C671" s="2"/>
      <c r="D671" s="2" t="s">
        <v>7160</v>
      </c>
      <c r="E671" s="2" t="s">
        <v>9050</v>
      </c>
      <c r="F671" t="s">
        <v>9050</v>
      </c>
      <c r="H671" s="2" t="s">
        <v>7161</v>
      </c>
      <c r="I671" s="2"/>
      <c r="J671" s="2" t="s">
        <v>522</v>
      </c>
      <c r="M671" s="5" t="s">
        <v>8462</v>
      </c>
      <c r="N671" s="5"/>
      <c r="O671" s="5">
        <v>5</v>
      </c>
      <c r="P671" s="5"/>
      <c r="Q671" s="5"/>
      <c r="R671" s="5">
        <v>1</v>
      </c>
    </row>
    <row r="672" spans="1:18" ht="100.8" x14ac:dyDescent="0.3">
      <c r="A672" s="2" t="s">
        <v>10046</v>
      </c>
      <c r="B672" s="6" t="s">
        <v>10089</v>
      </c>
      <c r="C672" s="2"/>
      <c r="D672" s="2" t="s">
        <v>7164</v>
      </c>
      <c r="E672" s="2" t="s">
        <v>9051</v>
      </c>
      <c r="F672" t="s">
        <v>9051</v>
      </c>
      <c r="H672" s="2" t="s">
        <v>7165</v>
      </c>
      <c r="I672" s="2"/>
      <c r="J672" s="2" t="s">
        <v>2306</v>
      </c>
      <c r="M672" s="5" t="s">
        <v>8462</v>
      </c>
      <c r="N672" s="5"/>
      <c r="O672" s="5">
        <v>5</v>
      </c>
      <c r="P672" s="5"/>
      <c r="Q672" s="5"/>
      <c r="R672" s="5">
        <v>1</v>
      </c>
    </row>
    <row r="673" spans="1:18" ht="115.2" x14ac:dyDescent="0.3">
      <c r="A673" s="2" t="s">
        <v>10047</v>
      </c>
      <c r="B673" s="6" t="s">
        <v>10089</v>
      </c>
      <c r="C673" s="2"/>
      <c r="D673" s="2" t="s">
        <v>7169</v>
      </c>
      <c r="E673" s="2" t="s">
        <v>9052</v>
      </c>
      <c r="F673" t="s">
        <v>9052</v>
      </c>
      <c r="H673" s="2" t="s">
        <v>7170</v>
      </c>
      <c r="I673" s="2"/>
      <c r="J673" s="2" t="s">
        <v>241</v>
      </c>
      <c r="M673" s="5" t="s">
        <v>8462</v>
      </c>
      <c r="N673" s="5"/>
      <c r="O673" s="5">
        <v>5</v>
      </c>
      <c r="P673" s="5"/>
      <c r="Q673" s="5"/>
      <c r="R673" s="5">
        <v>1</v>
      </c>
    </row>
    <row r="674" spans="1:18" ht="86.4" x14ac:dyDescent="0.3">
      <c r="A674" s="2" t="s">
        <v>10048</v>
      </c>
      <c r="B674" s="6" t="s">
        <v>10089</v>
      </c>
      <c r="C674" s="2"/>
      <c r="D674" s="2" t="s">
        <v>7174</v>
      </c>
      <c r="E674" s="2" t="s">
        <v>9053</v>
      </c>
      <c r="F674" t="s">
        <v>9053</v>
      </c>
      <c r="H674" s="2" t="s">
        <v>7176</v>
      </c>
      <c r="I674" s="2"/>
      <c r="J674" s="2" t="s">
        <v>7175</v>
      </c>
      <c r="M674" s="5" t="s">
        <v>8462</v>
      </c>
      <c r="N674" s="5"/>
      <c r="O674" s="5">
        <v>5</v>
      </c>
      <c r="P674" s="5"/>
      <c r="Q674" s="5"/>
      <c r="R674" s="5">
        <v>1</v>
      </c>
    </row>
    <row r="675" spans="1:18" ht="86.4" x14ac:dyDescent="0.3">
      <c r="A675" s="2" t="s">
        <v>10049</v>
      </c>
      <c r="B675" s="6" t="s">
        <v>10089</v>
      </c>
      <c r="C675" s="2"/>
      <c r="D675" s="2" t="s">
        <v>7180</v>
      </c>
      <c r="E675" s="2" t="s">
        <v>9054</v>
      </c>
      <c r="F675" t="s">
        <v>9054</v>
      </c>
      <c r="H675" s="2" t="s">
        <v>7181</v>
      </c>
      <c r="I675" s="2"/>
      <c r="J675" s="2" t="s">
        <v>522</v>
      </c>
      <c r="M675" s="5" t="s">
        <v>8462</v>
      </c>
      <c r="N675" s="5"/>
      <c r="O675" s="5">
        <v>5</v>
      </c>
      <c r="P675" s="5"/>
      <c r="Q675" s="5"/>
      <c r="R675" s="5">
        <v>1</v>
      </c>
    </row>
    <row r="676" spans="1:18" ht="86.4" x14ac:dyDescent="0.3">
      <c r="A676" s="2" t="s">
        <v>10050</v>
      </c>
      <c r="B676" s="6" t="s">
        <v>10089</v>
      </c>
      <c r="C676" s="2"/>
      <c r="D676" s="2" t="s">
        <v>7185</v>
      </c>
      <c r="E676" s="2" t="s">
        <v>9055</v>
      </c>
      <c r="F676" t="s">
        <v>9055</v>
      </c>
      <c r="H676" s="2" t="s">
        <v>7186</v>
      </c>
      <c r="I676" s="2"/>
      <c r="J676" s="2" t="s">
        <v>248</v>
      </c>
      <c r="M676" s="5" t="s">
        <v>8462</v>
      </c>
      <c r="N676" s="5"/>
      <c r="O676" s="5">
        <v>5</v>
      </c>
      <c r="P676" s="5"/>
      <c r="Q676" s="5"/>
      <c r="R676" s="5">
        <v>1</v>
      </c>
    </row>
    <row r="677" spans="1:18" ht="86.4" x14ac:dyDescent="0.3">
      <c r="A677" s="2" t="s">
        <v>10051</v>
      </c>
      <c r="B677" s="6" t="s">
        <v>10089</v>
      </c>
      <c r="C677" s="2"/>
      <c r="D677" s="2" t="s">
        <v>7189</v>
      </c>
      <c r="E677" s="2" t="s">
        <v>9056</v>
      </c>
      <c r="F677" t="s">
        <v>9056</v>
      </c>
      <c r="H677" s="2" t="s">
        <v>7190</v>
      </c>
      <c r="I677" s="2"/>
      <c r="J677" s="2" t="s">
        <v>5114</v>
      </c>
      <c r="M677" s="5" t="s">
        <v>8462</v>
      </c>
      <c r="N677" s="5"/>
      <c r="O677" s="5">
        <v>5</v>
      </c>
      <c r="P677" s="5"/>
      <c r="Q677" s="5"/>
      <c r="R677" s="5">
        <v>1</v>
      </c>
    </row>
    <row r="678" spans="1:18" ht="86.4" x14ac:dyDescent="0.3">
      <c r="A678" s="2" t="s">
        <v>10052</v>
      </c>
      <c r="B678" s="6" t="s">
        <v>10089</v>
      </c>
      <c r="C678" s="2"/>
      <c r="D678" s="2" t="s">
        <v>6954</v>
      </c>
      <c r="E678" s="2" t="s">
        <v>9010</v>
      </c>
      <c r="F678" t="s">
        <v>9010</v>
      </c>
      <c r="H678" s="2" t="s">
        <v>6955</v>
      </c>
      <c r="I678" s="2"/>
      <c r="J678" s="2" t="s">
        <v>613</v>
      </c>
      <c r="M678" s="5" t="s">
        <v>8462</v>
      </c>
      <c r="N678" s="5"/>
      <c r="O678" s="5">
        <v>5</v>
      </c>
      <c r="P678" s="5"/>
      <c r="Q678" s="5"/>
      <c r="R678" s="5">
        <v>1</v>
      </c>
    </row>
    <row r="679" spans="1:18" ht="86.4" x14ac:dyDescent="0.3">
      <c r="A679" s="2" t="s">
        <v>10053</v>
      </c>
      <c r="B679" s="6" t="s">
        <v>10089</v>
      </c>
      <c r="C679" s="2"/>
      <c r="D679" s="2" t="s">
        <v>7195</v>
      </c>
      <c r="E679" s="2" t="s">
        <v>9057</v>
      </c>
      <c r="F679" t="s">
        <v>9057</v>
      </c>
      <c r="H679" s="2" t="s">
        <v>7196</v>
      </c>
      <c r="I679" s="2"/>
      <c r="J679" s="2" t="s">
        <v>75</v>
      </c>
      <c r="M679" s="5" t="s">
        <v>8462</v>
      </c>
      <c r="N679" s="5"/>
      <c r="O679" s="5">
        <v>5</v>
      </c>
      <c r="P679" s="5"/>
      <c r="Q679" s="5"/>
      <c r="R679" s="5">
        <v>1</v>
      </c>
    </row>
    <row r="680" spans="1:18" ht="72" x14ac:dyDescent="0.3">
      <c r="A680" s="2" t="s">
        <v>10054</v>
      </c>
      <c r="B680" s="6" t="s">
        <v>10089</v>
      </c>
      <c r="C680" s="2"/>
      <c r="D680" s="2" t="s">
        <v>7200</v>
      </c>
      <c r="E680" s="2" t="s">
        <v>9058</v>
      </c>
      <c r="F680" t="s">
        <v>9058</v>
      </c>
      <c r="H680" s="2" t="s">
        <v>7201</v>
      </c>
      <c r="I680" s="2"/>
      <c r="J680" s="2" t="s">
        <v>608</v>
      </c>
      <c r="M680" s="5" t="s">
        <v>8462</v>
      </c>
      <c r="N680" s="5"/>
      <c r="O680" s="5">
        <v>5</v>
      </c>
      <c r="P680" s="5"/>
      <c r="Q680" s="5"/>
      <c r="R680" s="5">
        <v>1</v>
      </c>
    </row>
    <row r="681" spans="1:18" ht="115.2" x14ac:dyDescent="0.3">
      <c r="A681" s="2" t="s">
        <v>10055</v>
      </c>
      <c r="B681" s="6" t="s">
        <v>10089</v>
      </c>
      <c r="C681" s="2"/>
      <c r="D681" s="2" t="s">
        <v>7205</v>
      </c>
      <c r="E681" s="2" t="s">
        <v>9059</v>
      </c>
      <c r="F681" t="s">
        <v>9059</v>
      </c>
      <c r="H681" s="2" t="s">
        <v>7206</v>
      </c>
      <c r="I681" s="2"/>
      <c r="J681" s="2" t="s">
        <v>248</v>
      </c>
      <c r="M681" s="5" t="s">
        <v>8462</v>
      </c>
      <c r="N681" s="5"/>
      <c r="O681" s="5">
        <v>5</v>
      </c>
      <c r="P681" s="5"/>
      <c r="Q681" s="5"/>
      <c r="R681" s="5">
        <v>1</v>
      </c>
    </row>
    <row r="682" spans="1:18" ht="115.2" x14ac:dyDescent="0.3">
      <c r="A682" s="2" t="s">
        <v>10056</v>
      </c>
      <c r="B682" s="6" t="s">
        <v>10089</v>
      </c>
      <c r="C682" s="2"/>
      <c r="D682" s="2" t="s">
        <v>7209</v>
      </c>
      <c r="E682" s="2" t="s">
        <v>9060</v>
      </c>
      <c r="F682" t="s">
        <v>9060</v>
      </c>
      <c r="H682" s="2" t="s">
        <v>7210</v>
      </c>
      <c r="I682" s="2"/>
      <c r="J682" s="2" t="s">
        <v>235</v>
      </c>
      <c r="M682" s="5" t="s">
        <v>8462</v>
      </c>
      <c r="N682" s="5"/>
      <c r="O682" s="5">
        <v>5</v>
      </c>
      <c r="P682" s="5"/>
      <c r="Q682" s="5"/>
      <c r="R682" s="5">
        <v>1</v>
      </c>
    </row>
    <row r="683" spans="1:18" ht="100.8" x14ac:dyDescent="0.3">
      <c r="A683" s="2" t="s">
        <v>10057</v>
      </c>
      <c r="B683" s="6" t="s">
        <v>10089</v>
      </c>
      <c r="C683" s="2"/>
      <c r="D683" s="2" t="s">
        <v>7213</v>
      </c>
      <c r="E683" s="2" t="s">
        <v>9061</v>
      </c>
      <c r="F683" t="s">
        <v>9061</v>
      </c>
      <c r="H683" s="2" t="s">
        <v>7214</v>
      </c>
      <c r="I683" s="2"/>
      <c r="J683" s="2" t="s">
        <v>71</v>
      </c>
      <c r="M683" s="5" t="s">
        <v>8462</v>
      </c>
      <c r="N683" s="5"/>
      <c r="O683" s="5">
        <v>5</v>
      </c>
      <c r="P683" s="5"/>
      <c r="Q683" s="5"/>
      <c r="R683" s="5">
        <v>1</v>
      </c>
    </row>
    <row r="684" spans="1:18" ht="72" x14ac:dyDescent="0.3">
      <c r="A684" s="2" t="s">
        <v>10058</v>
      </c>
      <c r="B684" s="6" t="s">
        <v>10089</v>
      </c>
      <c r="C684" s="2"/>
      <c r="D684" s="2" t="s">
        <v>7217</v>
      </c>
      <c r="E684" s="2" t="s">
        <v>9062</v>
      </c>
      <c r="F684" t="s">
        <v>9062</v>
      </c>
      <c r="H684" s="2" t="s">
        <v>7218</v>
      </c>
      <c r="I684" s="2"/>
      <c r="J684" s="2" t="s">
        <v>595</v>
      </c>
      <c r="M684" s="5" t="s">
        <v>8462</v>
      </c>
      <c r="N684" s="5"/>
      <c r="O684" s="5">
        <v>5</v>
      </c>
      <c r="P684" s="5"/>
      <c r="Q684" s="5"/>
      <c r="R684" s="5">
        <v>1</v>
      </c>
    </row>
    <row r="685" spans="1:18" ht="100.8" x14ac:dyDescent="0.3">
      <c r="A685" s="2" t="s">
        <v>10059</v>
      </c>
      <c r="B685" s="6" t="s">
        <v>10089</v>
      </c>
      <c r="C685" s="2"/>
      <c r="D685" s="2" t="s">
        <v>7222</v>
      </c>
      <c r="E685" s="2" t="s">
        <v>9063</v>
      </c>
      <c r="F685" t="s">
        <v>9063</v>
      </c>
      <c r="H685" s="2" t="s">
        <v>7223</v>
      </c>
      <c r="I685" s="2"/>
      <c r="J685" s="2" t="s">
        <v>1164</v>
      </c>
      <c r="M685" s="5" t="s">
        <v>8462</v>
      </c>
      <c r="N685" s="5"/>
      <c r="O685" s="5">
        <v>5</v>
      </c>
      <c r="P685" s="5"/>
      <c r="Q685" s="5"/>
      <c r="R685" s="5">
        <v>1</v>
      </c>
    </row>
    <row r="686" spans="1:18" ht="72" x14ac:dyDescent="0.3">
      <c r="A686" s="2" t="s">
        <v>10060</v>
      </c>
      <c r="B686" s="6" t="s">
        <v>10089</v>
      </c>
      <c r="C686" s="2"/>
      <c r="D686" s="2" t="s">
        <v>7230</v>
      </c>
      <c r="E686" s="2" t="s">
        <v>9064</v>
      </c>
      <c r="F686" t="s">
        <v>9064</v>
      </c>
      <c r="H686" s="2" t="s">
        <v>7231</v>
      </c>
      <c r="I686" s="2"/>
      <c r="J686" s="2" t="s">
        <v>235</v>
      </c>
      <c r="M686" s="5" t="s">
        <v>8462</v>
      </c>
      <c r="N686" s="5"/>
      <c r="O686" s="5">
        <v>5</v>
      </c>
      <c r="P686" s="5"/>
      <c r="Q686" s="5"/>
      <c r="R686" s="5">
        <v>1</v>
      </c>
    </row>
    <row r="687" spans="1:18" ht="72" x14ac:dyDescent="0.3">
      <c r="A687" s="2" t="s">
        <v>10061</v>
      </c>
      <c r="B687" s="6" t="s">
        <v>10089</v>
      </c>
      <c r="C687" s="2"/>
      <c r="D687" s="2" t="s">
        <v>7230</v>
      </c>
      <c r="E687" s="2" t="s">
        <v>9064</v>
      </c>
      <c r="F687" t="s">
        <v>9064</v>
      </c>
      <c r="H687" s="2" t="s">
        <v>7231</v>
      </c>
      <c r="I687" s="2"/>
      <c r="J687" s="2" t="s">
        <v>235</v>
      </c>
      <c r="M687" s="5" t="s">
        <v>8462</v>
      </c>
      <c r="N687" s="5"/>
      <c r="O687" s="5">
        <v>5</v>
      </c>
      <c r="P687" s="5"/>
      <c r="Q687" s="5"/>
      <c r="R687" s="5">
        <v>1</v>
      </c>
    </row>
    <row r="688" spans="1:18" ht="72" x14ac:dyDescent="0.3">
      <c r="A688" s="2" t="s">
        <v>10062</v>
      </c>
      <c r="B688" s="6" t="s">
        <v>10089</v>
      </c>
      <c r="C688" s="2"/>
      <c r="D688" s="2" t="s">
        <v>7230</v>
      </c>
      <c r="E688" s="2" t="s">
        <v>9064</v>
      </c>
      <c r="F688" t="s">
        <v>9064</v>
      </c>
      <c r="H688" s="2" t="s">
        <v>7231</v>
      </c>
      <c r="I688" s="2"/>
      <c r="J688" s="2" t="s">
        <v>235</v>
      </c>
      <c r="M688" s="5" t="s">
        <v>8462</v>
      </c>
      <c r="N688" s="5"/>
      <c r="O688" s="5">
        <v>5</v>
      </c>
      <c r="P688" s="5"/>
      <c r="Q688" s="5"/>
      <c r="R688" s="5">
        <v>1</v>
      </c>
    </row>
    <row r="689" spans="1:18" ht="72" x14ac:dyDescent="0.3">
      <c r="A689" s="2" t="s">
        <v>10063</v>
      </c>
      <c r="B689" s="6" t="s">
        <v>10089</v>
      </c>
      <c r="C689" s="2"/>
      <c r="D689" s="2" t="s">
        <v>7230</v>
      </c>
      <c r="E689" s="2" t="s">
        <v>9064</v>
      </c>
      <c r="F689" t="s">
        <v>9064</v>
      </c>
      <c r="H689" s="2" t="s">
        <v>7231</v>
      </c>
      <c r="I689" s="2"/>
      <c r="J689" s="2" t="s">
        <v>235</v>
      </c>
      <c r="M689" s="5" t="s">
        <v>8462</v>
      </c>
      <c r="N689" s="5"/>
      <c r="O689" s="5">
        <v>5</v>
      </c>
      <c r="P689" s="5"/>
      <c r="Q689" s="5"/>
      <c r="R689" s="5">
        <v>1</v>
      </c>
    </row>
    <row r="690" spans="1:18" ht="72" x14ac:dyDescent="0.3">
      <c r="A690" s="2" t="s">
        <v>10064</v>
      </c>
      <c r="B690" s="6" t="s">
        <v>10089</v>
      </c>
      <c r="C690" s="2"/>
      <c r="D690" s="2" t="s">
        <v>7230</v>
      </c>
      <c r="E690" s="2" t="s">
        <v>9064</v>
      </c>
      <c r="F690" t="s">
        <v>9064</v>
      </c>
      <c r="H690" s="2" t="s">
        <v>7231</v>
      </c>
      <c r="I690" s="2"/>
      <c r="J690" s="2" t="s">
        <v>235</v>
      </c>
      <c r="M690" s="5" t="s">
        <v>8462</v>
      </c>
      <c r="N690" s="5"/>
      <c r="O690" s="5">
        <v>5</v>
      </c>
      <c r="P690" s="5"/>
      <c r="Q690" s="5"/>
      <c r="R690" s="5">
        <v>1</v>
      </c>
    </row>
    <row r="691" spans="1:18" ht="72" x14ac:dyDescent="0.3">
      <c r="A691" s="2" t="s">
        <v>10065</v>
      </c>
      <c r="B691" s="6" t="s">
        <v>10089</v>
      </c>
      <c r="C691" s="2"/>
      <c r="D691" s="2" t="s">
        <v>7230</v>
      </c>
      <c r="E691" s="2" t="s">
        <v>9064</v>
      </c>
      <c r="F691" t="s">
        <v>9064</v>
      </c>
      <c r="H691" s="2" t="s">
        <v>7231</v>
      </c>
      <c r="I691" s="2"/>
      <c r="J691" s="2" t="s">
        <v>235</v>
      </c>
      <c r="M691" s="5" t="s">
        <v>8462</v>
      </c>
      <c r="N691" s="5"/>
      <c r="O691" s="5">
        <v>5</v>
      </c>
      <c r="P691" s="5"/>
      <c r="Q691" s="5"/>
      <c r="R691" s="5">
        <v>1</v>
      </c>
    </row>
    <row r="692" spans="1:18" ht="72" x14ac:dyDescent="0.3">
      <c r="A692" s="2" t="s">
        <v>10066</v>
      </c>
      <c r="B692" s="6" t="s">
        <v>10089</v>
      </c>
      <c r="C692" s="2"/>
      <c r="D692" s="2" t="s">
        <v>7230</v>
      </c>
      <c r="E692" s="2" t="s">
        <v>9064</v>
      </c>
      <c r="F692" t="s">
        <v>9064</v>
      </c>
      <c r="H692" s="2" t="s">
        <v>7231</v>
      </c>
      <c r="I692" s="2"/>
      <c r="J692" s="2" t="s">
        <v>235</v>
      </c>
      <c r="M692" s="5" t="s">
        <v>8462</v>
      </c>
      <c r="N692" s="5"/>
      <c r="O692" s="5">
        <v>5</v>
      </c>
      <c r="P692" s="5"/>
      <c r="Q692" s="5"/>
      <c r="R692" s="5">
        <v>1</v>
      </c>
    </row>
    <row r="693" spans="1:18" ht="72" x14ac:dyDescent="0.3">
      <c r="A693" s="2" t="s">
        <v>10067</v>
      </c>
      <c r="B693" s="6" t="s">
        <v>10089</v>
      </c>
      <c r="C693" s="2"/>
      <c r="D693" s="2" t="s">
        <v>7230</v>
      </c>
      <c r="E693" s="2" t="s">
        <v>9064</v>
      </c>
      <c r="F693" t="s">
        <v>9064</v>
      </c>
      <c r="H693" s="2" t="s">
        <v>7231</v>
      </c>
      <c r="I693" s="2"/>
      <c r="J693" s="2" t="s">
        <v>235</v>
      </c>
      <c r="M693" s="5" t="s">
        <v>8462</v>
      </c>
      <c r="N693" s="5"/>
      <c r="O693" s="5">
        <v>5</v>
      </c>
      <c r="P693" s="5"/>
      <c r="Q693" s="5"/>
      <c r="R693" s="5">
        <v>1</v>
      </c>
    </row>
    <row r="694" spans="1:18" ht="72" x14ac:dyDescent="0.3">
      <c r="A694" s="2" t="s">
        <v>10068</v>
      </c>
      <c r="B694" s="6" t="s">
        <v>10089</v>
      </c>
      <c r="C694" s="2"/>
      <c r="D694" s="2" t="s">
        <v>7230</v>
      </c>
      <c r="E694" s="2" t="s">
        <v>9064</v>
      </c>
      <c r="F694" t="s">
        <v>9064</v>
      </c>
      <c r="H694" s="2" t="s">
        <v>7231</v>
      </c>
      <c r="I694" s="2"/>
      <c r="J694" s="2" t="s">
        <v>235</v>
      </c>
      <c r="M694" s="5" t="s">
        <v>8462</v>
      </c>
      <c r="N694" s="5"/>
      <c r="O694" s="5">
        <v>5</v>
      </c>
      <c r="P694" s="5"/>
      <c r="Q694" s="5"/>
      <c r="R694" s="5">
        <v>1</v>
      </c>
    </row>
    <row r="695" spans="1:18" ht="72" x14ac:dyDescent="0.3">
      <c r="A695" s="2" t="s">
        <v>10069</v>
      </c>
      <c r="B695" s="6" t="s">
        <v>10089</v>
      </c>
      <c r="C695" s="2"/>
      <c r="D695" s="2" t="s">
        <v>7242</v>
      </c>
      <c r="E695" s="2" t="s">
        <v>9065</v>
      </c>
      <c r="F695" t="s">
        <v>9065</v>
      </c>
      <c r="H695" s="2" t="s">
        <v>7243</v>
      </c>
      <c r="I695" s="2"/>
      <c r="J695" s="2" t="s">
        <v>379</v>
      </c>
      <c r="M695" s="5" t="s">
        <v>8462</v>
      </c>
      <c r="N695" s="5"/>
      <c r="O695" s="5">
        <v>5</v>
      </c>
      <c r="P695" s="5"/>
      <c r="Q695" s="5"/>
      <c r="R695" s="5">
        <v>1</v>
      </c>
    </row>
    <row r="696" spans="1:18" ht="43.2" x14ac:dyDescent="0.3">
      <c r="A696" s="2" t="s">
        <v>10070</v>
      </c>
      <c r="B696" s="6" t="s">
        <v>10089</v>
      </c>
      <c r="C696" s="2"/>
      <c r="D696" s="2" t="s">
        <v>7249</v>
      </c>
      <c r="E696" s="2" t="s">
        <v>9066</v>
      </c>
      <c r="F696" t="s">
        <v>9066</v>
      </c>
      <c r="H696" s="2" t="s">
        <v>7250</v>
      </c>
      <c r="I696" s="2"/>
      <c r="J696" s="2" t="s">
        <v>140</v>
      </c>
      <c r="M696" s="5" t="s">
        <v>8462</v>
      </c>
      <c r="N696" s="5"/>
      <c r="O696" s="5">
        <v>5</v>
      </c>
      <c r="P696" s="5"/>
      <c r="Q696" s="5"/>
      <c r="R696" s="5">
        <v>1</v>
      </c>
    </row>
    <row r="697" spans="1:18" ht="43.2" x14ac:dyDescent="0.3">
      <c r="A697" s="2" t="s">
        <v>10071</v>
      </c>
      <c r="B697" s="6" t="s">
        <v>10089</v>
      </c>
      <c r="C697" s="2"/>
      <c r="D697" s="2" t="s">
        <v>7253</v>
      </c>
      <c r="E697" s="2" t="s">
        <v>9067</v>
      </c>
      <c r="F697" t="s">
        <v>9067</v>
      </c>
      <c r="H697" s="2" t="s">
        <v>7254</v>
      </c>
      <c r="I697" s="2"/>
      <c r="J697" s="2" t="s">
        <v>146</v>
      </c>
      <c r="M697" s="5" t="s">
        <v>8462</v>
      </c>
      <c r="N697" s="5"/>
      <c r="O697" s="5">
        <v>5</v>
      </c>
      <c r="P697" s="5"/>
      <c r="Q697" s="5"/>
      <c r="R697" s="5">
        <v>1</v>
      </c>
    </row>
    <row r="698" spans="1:18" ht="57.6" x14ac:dyDescent="0.3">
      <c r="A698" s="2" t="s">
        <v>10072</v>
      </c>
      <c r="B698" s="6" t="s">
        <v>10089</v>
      </c>
      <c r="C698" s="2"/>
      <c r="D698" s="2" t="s">
        <v>7257</v>
      </c>
      <c r="E698" s="2" t="s">
        <v>9068</v>
      </c>
      <c r="F698" t="s">
        <v>9068</v>
      </c>
      <c r="H698" s="2" t="s">
        <v>7258</v>
      </c>
      <c r="I698" s="2"/>
      <c r="J698" s="2" t="s">
        <v>23</v>
      </c>
      <c r="M698" s="5" t="s">
        <v>8462</v>
      </c>
      <c r="N698" s="5"/>
      <c r="O698" s="5">
        <v>5</v>
      </c>
      <c r="P698" s="5"/>
      <c r="Q698" s="5"/>
      <c r="R698" s="5">
        <v>1</v>
      </c>
    </row>
    <row r="699" spans="1:18" ht="28.8" x14ac:dyDescent="0.3">
      <c r="A699" s="2" t="s">
        <v>10073</v>
      </c>
      <c r="B699" s="6" t="s">
        <v>10089</v>
      </c>
      <c r="C699" s="2"/>
      <c r="D699" s="2" t="s">
        <v>1114</v>
      </c>
      <c r="E699" s="2" t="s">
        <v>8493</v>
      </c>
      <c r="F699" t="s">
        <v>8493</v>
      </c>
      <c r="H699" s="2" t="s">
        <v>1115</v>
      </c>
      <c r="I699" s="2"/>
      <c r="J699" s="2" t="s">
        <v>140</v>
      </c>
      <c r="M699" s="5" t="s">
        <v>8462</v>
      </c>
      <c r="N699" s="5"/>
      <c r="O699" s="5">
        <v>5</v>
      </c>
      <c r="P699" s="5"/>
      <c r="Q699" s="5"/>
      <c r="R699" s="5">
        <v>1</v>
      </c>
    </row>
    <row r="700" spans="1:18" ht="43.2" x14ac:dyDescent="0.3">
      <c r="A700" s="2" t="s">
        <v>10074</v>
      </c>
      <c r="B700" s="6" t="s">
        <v>10089</v>
      </c>
      <c r="C700" s="2"/>
      <c r="D700" s="2" t="s">
        <v>7263</v>
      </c>
      <c r="E700" s="2" t="s">
        <v>8493</v>
      </c>
      <c r="F700" t="s">
        <v>8493</v>
      </c>
      <c r="H700" s="2" t="s">
        <v>7264</v>
      </c>
      <c r="I700" s="2"/>
      <c r="J700" s="2" t="s">
        <v>25</v>
      </c>
      <c r="M700" s="5" t="s">
        <v>8462</v>
      </c>
      <c r="N700" s="5"/>
      <c r="O700" s="5">
        <v>5</v>
      </c>
      <c r="P700" s="5"/>
      <c r="Q700" s="5"/>
      <c r="R700" s="5">
        <v>1</v>
      </c>
    </row>
    <row r="701" spans="1:18" ht="28.8" x14ac:dyDescent="0.3">
      <c r="A701" s="2" t="s">
        <v>10075</v>
      </c>
      <c r="B701" s="6" t="s">
        <v>10089</v>
      </c>
      <c r="C701" s="2"/>
      <c r="D701" s="2" t="s">
        <v>7266</v>
      </c>
      <c r="E701" s="2" t="s">
        <v>8493</v>
      </c>
      <c r="F701" t="s">
        <v>8493</v>
      </c>
      <c r="H701" s="2" t="s">
        <v>7267</v>
      </c>
      <c r="I701" s="2"/>
      <c r="J701" s="2" t="s">
        <v>71</v>
      </c>
      <c r="M701" s="5" t="s">
        <v>8462</v>
      </c>
      <c r="N701" s="5"/>
      <c r="O701" s="5">
        <v>5</v>
      </c>
      <c r="P701" s="5"/>
      <c r="Q701" s="5"/>
      <c r="R701" s="5">
        <v>1</v>
      </c>
    </row>
    <row r="702" spans="1:18" ht="43.2" x14ac:dyDescent="0.3">
      <c r="A702" s="2" t="s">
        <v>10076</v>
      </c>
      <c r="B702" s="6" t="s">
        <v>10089</v>
      </c>
      <c r="C702" s="2"/>
      <c r="D702" s="2" t="s">
        <v>7270</v>
      </c>
      <c r="E702" s="2" t="s">
        <v>9069</v>
      </c>
      <c r="F702" t="s">
        <v>9069</v>
      </c>
      <c r="H702" s="2" t="s">
        <v>7271</v>
      </c>
      <c r="I702" s="2"/>
      <c r="J702" s="2" t="s">
        <v>71</v>
      </c>
      <c r="M702" s="5" t="s">
        <v>8462</v>
      </c>
      <c r="N702" s="5"/>
      <c r="O702" s="5">
        <v>5</v>
      </c>
      <c r="P702" s="5"/>
      <c r="Q702" s="5"/>
      <c r="R702" s="5">
        <v>1</v>
      </c>
    </row>
    <row r="703" spans="1:18" ht="43.2" x14ac:dyDescent="0.3">
      <c r="A703" s="2" t="s">
        <v>10077</v>
      </c>
      <c r="B703" s="6" t="s">
        <v>10089</v>
      </c>
      <c r="C703" s="2"/>
      <c r="D703" s="2" t="s">
        <v>7274</v>
      </c>
      <c r="E703" s="2" t="s">
        <v>8493</v>
      </c>
      <c r="F703" t="s">
        <v>8493</v>
      </c>
      <c r="H703" s="2" t="s">
        <v>379</v>
      </c>
      <c r="I703" s="2"/>
      <c r="J703" s="2" t="s">
        <v>379</v>
      </c>
      <c r="M703" s="5" t="s">
        <v>8462</v>
      </c>
      <c r="N703" s="5"/>
      <c r="O703" s="5">
        <v>5</v>
      </c>
      <c r="P703" s="5"/>
      <c r="Q703" s="5"/>
      <c r="R703" s="5">
        <v>1</v>
      </c>
    </row>
    <row r="704" spans="1:18" ht="43.2" x14ac:dyDescent="0.3">
      <c r="A704" s="2" t="s">
        <v>10078</v>
      </c>
      <c r="B704" s="6" t="s">
        <v>10089</v>
      </c>
      <c r="C704" s="2"/>
      <c r="D704" s="2" t="s">
        <v>460</v>
      </c>
      <c r="E704" s="2" t="s">
        <v>8493</v>
      </c>
      <c r="F704" t="s">
        <v>8493</v>
      </c>
      <c r="H704" s="2" t="s">
        <v>461</v>
      </c>
      <c r="I704" s="2"/>
      <c r="J704" s="2" t="s">
        <v>134</v>
      </c>
      <c r="M704" s="5" t="s">
        <v>8462</v>
      </c>
      <c r="N704" s="5"/>
      <c r="O704" s="5">
        <v>5</v>
      </c>
      <c r="P704" s="5"/>
      <c r="Q704" s="5"/>
      <c r="R704" s="5">
        <v>1</v>
      </c>
    </row>
    <row r="705" spans="1:18" ht="28.8" x14ac:dyDescent="0.3">
      <c r="A705" s="2" t="s">
        <v>10079</v>
      </c>
      <c r="B705" s="6" t="s">
        <v>10089</v>
      </c>
      <c r="C705" s="2"/>
      <c r="D705" s="2" t="s">
        <v>7266</v>
      </c>
      <c r="E705" s="2" t="s">
        <v>8493</v>
      </c>
      <c r="F705" t="s">
        <v>8493</v>
      </c>
      <c r="H705" s="2" t="s">
        <v>7267</v>
      </c>
      <c r="I705" s="2"/>
      <c r="J705" s="2" t="s">
        <v>71</v>
      </c>
      <c r="M705" s="5" t="s">
        <v>8462</v>
      </c>
      <c r="N705" s="5"/>
      <c r="O705" s="5">
        <v>5</v>
      </c>
      <c r="P705" s="5"/>
      <c r="Q705" s="5"/>
      <c r="R705" s="5">
        <v>1</v>
      </c>
    </row>
    <row r="706" spans="1:18" ht="43.2" x14ac:dyDescent="0.3">
      <c r="A706" s="2" t="s">
        <v>10080</v>
      </c>
      <c r="B706" s="6" t="s">
        <v>10089</v>
      </c>
      <c r="C706" s="2"/>
      <c r="D706" s="2" t="s">
        <v>7263</v>
      </c>
      <c r="E706" s="2" t="s">
        <v>8493</v>
      </c>
      <c r="F706" t="s">
        <v>8493</v>
      </c>
      <c r="H706" s="2" t="s">
        <v>7264</v>
      </c>
      <c r="I706" s="2"/>
      <c r="J706" s="2" t="s">
        <v>25</v>
      </c>
      <c r="M706" s="5" t="s">
        <v>8462</v>
      </c>
      <c r="N706" s="5"/>
      <c r="O706" s="5">
        <v>5</v>
      </c>
      <c r="P706" s="5"/>
      <c r="Q706" s="5"/>
      <c r="R706" s="5">
        <v>1</v>
      </c>
    </row>
    <row r="707" spans="1:18" ht="28.8" x14ac:dyDescent="0.3">
      <c r="A707" s="2" t="s">
        <v>10081</v>
      </c>
      <c r="B707" s="6" t="s">
        <v>10089</v>
      </c>
      <c r="C707" s="2"/>
      <c r="D707" s="2" t="s">
        <v>7280</v>
      </c>
      <c r="E707" s="2" t="s">
        <v>8493</v>
      </c>
      <c r="F707" t="s">
        <v>8493</v>
      </c>
      <c r="H707" s="2" t="s">
        <v>7281</v>
      </c>
      <c r="I707" s="2"/>
      <c r="J707" s="2" t="s">
        <v>30</v>
      </c>
      <c r="M707" s="5" t="s">
        <v>8462</v>
      </c>
      <c r="N707" s="5"/>
      <c r="O707" s="5">
        <v>5</v>
      </c>
      <c r="P707" s="5"/>
      <c r="Q707" s="5"/>
      <c r="R707" s="5">
        <v>1</v>
      </c>
    </row>
  </sheetData>
  <autoFilter ref="A1:T70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178"/>
  <sheetViews>
    <sheetView topLeftCell="G2054" workbookViewId="0">
      <selection activeCell="G2124" sqref="G2124"/>
    </sheetView>
  </sheetViews>
  <sheetFormatPr baseColWidth="10" defaultColWidth="8.88671875" defaultRowHeight="14.4" x14ac:dyDescent="0.3"/>
  <cols>
    <col min="1" max="12" width="30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.8" hidden="1" x14ac:dyDescent="0.3">
      <c r="A2" s="2" t="s">
        <v>12</v>
      </c>
      <c r="B2" s="3">
        <v>44306.682002314818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16</v>
      </c>
      <c r="J2" s="2" t="s">
        <v>19</v>
      </c>
      <c r="K2" s="2" t="s">
        <v>20</v>
      </c>
      <c r="L2" s="2"/>
    </row>
    <row r="3" spans="1:12" ht="28.8" hidden="1" x14ac:dyDescent="0.3">
      <c r="A3" s="2" t="s">
        <v>21</v>
      </c>
      <c r="B3" s="3">
        <v>44307.463518518518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/>
      <c r="I3" s="2" t="s">
        <v>25</v>
      </c>
      <c r="J3" s="2"/>
      <c r="K3" s="2" t="s">
        <v>27</v>
      </c>
      <c r="L3" s="2"/>
    </row>
    <row r="4" spans="1:12" hidden="1" x14ac:dyDescent="0.3">
      <c r="A4" s="2" t="s">
        <v>28</v>
      </c>
      <c r="B4" s="3">
        <v>44309.88071759259</v>
      </c>
      <c r="C4" s="2" t="s">
        <v>29</v>
      </c>
      <c r="D4" s="2" t="s">
        <v>30</v>
      </c>
      <c r="E4" s="2" t="s">
        <v>31</v>
      </c>
      <c r="F4" s="2" t="s">
        <v>14</v>
      </c>
      <c r="G4" s="2" t="s">
        <v>26</v>
      </c>
      <c r="H4" s="2"/>
      <c r="I4" s="2" t="s">
        <v>14</v>
      </c>
      <c r="J4" s="2"/>
      <c r="K4" s="2" t="s">
        <v>32</v>
      </c>
      <c r="L4" s="2"/>
    </row>
    <row r="5" spans="1:12" ht="28.8" hidden="1" x14ac:dyDescent="0.3">
      <c r="A5" s="2" t="s">
        <v>33</v>
      </c>
      <c r="B5" s="3">
        <v>44309.928217592591</v>
      </c>
      <c r="C5" s="2" t="s">
        <v>34</v>
      </c>
      <c r="D5" s="2" t="s">
        <v>14</v>
      </c>
      <c r="E5" s="2" t="s">
        <v>35</v>
      </c>
      <c r="F5" s="2" t="s">
        <v>36</v>
      </c>
      <c r="G5" s="2" t="s">
        <v>17</v>
      </c>
      <c r="H5" s="2" t="s">
        <v>37</v>
      </c>
      <c r="I5" s="2" t="s">
        <v>37</v>
      </c>
      <c r="J5" s="2"/>
      <c r="K5" s="2" t="s">
        <v>38</v>
      </c>
      <c r="L5" s="2"/>
    </row>
    <row r="6" spans="1:12" ht="28.8" hidden="1" x14ac:dyDescent="0.3">
      <c r="A6" s="2" t="s">
        <v>39</v>
      </c>
      <c r="B6" s="3">
        <v>44313.04923611111</v>
      </c>
      <c r="C6" s="2" t="s">
        <v>40</v>
      </c>
      <c r="D6" s="2" t="s">
        <v>41</v>
      </c>
      <c r="E6" s="2" t="s">
        <v>42</v>
      </c>
      <c r="F6" s="2" t="s">
        <v>14</v>
      </c>
      <c r="G6" s="2" t="s">
        <v>17</v>
      </c>
      <c r="H6" s="2" t="s">
        <v>43</v>
      </c>
      <c r="I6" s="2" t="s">
        <v>14</v>
      </c>
      <c r="J6" s="2" t="s">
        <v>44</v>
      </c>
      <c r="K6" s="2" t="s">
        <v>45</v>
      </c>
      <c r="L6" s="2"/>
    </row>
    <row r="7" spans="1:12" hidden="1" x14ac:dyDescent="0.3">
      <c r="A7" s="2" t="s">
        <v>46</v>
      </c>
      <c r="B7" s="3">
        <v>44313.069733796299</v>
      </c>
      <c r="C7" s="2" t="s">
        <v>47</v>
      </c>
      <c r="D7" s="2" t="s">
        <v>25</v>
      </c>
      <c r="E7" s="2" t="s">
        <v>48</v>
      </c>
      <c r="F7" s="2" t="s">
        <v>14</v>
      </c>
      <c r="G7" s="2" t="s">
        <v>17</v>
      </c>
      <c r="H7" s="2" t="s">
        <v>49</v>
      </c>
      <c r="I7" s="2" t="s">
        <v>14</v>
      </c>
      <c r="J7" s="2" t="s">
        <v>50</v>
      </c>
      <c r="K7" s="2" t="s">
        <v>51</v>
      </c>
      <c r="L7" s="2"/>
    </row>
    <row r="8" spans="1:12" ht="28.8" hidden="1" x14ac:dyDescent="0.3">
      <c r="A8" s="2" t="s">
        <v>52</v>
      </c>
      <c r="B8" s="3">
        <v>44313.550173611111</v>
      </c>
      <c r="C8" s="2" t="s">
        <v>53</v>
      </c>
      <c r="D8" s="2" t="s">
        <v>30</v>
      </c>
      <c r="E8" s="2" t="s">
        <v>54</v>
      </c>
      <c r="F8" s="2" t="s">
        <v>14</v>
      </c>
      <c r="G8" s="2" t="s">
        <v>17</v>
      </c>
      <c r="H8" s="2" t="s">
        <v>55</v>
      </c>
      <c r="I8" s="2" t="s">
        <v>14</v>
      </c>
      <c r="J8" s="2" t="s">
        <v>56</v>
      </c>
      <c r="K8" s="2" t="s">
        <v>57</v>
      </c>
      <c r="L8" s="2"/>
    </row>
    <row r="9" spans="1:12" ht="28.8" hidden="1" x14ac:dyDescent="0.3">
      <c r="A9" s="2" t="s">
        <v>58</v>
      </c>
      <c r="B9" s="3">
        <v>44313.800451388888</v>
      </c>
      <c r="C9" s="2" t="s">
        <v>59</v>
      </c>
      <c r="D9" s="2" t="s">
        <v>14</v>
      </c>
      <c r="E9" s="2" t="s">
        <v>60</v>
      </c>
      <c r="F9" s="2" t="s">
        <v>61</v>
      </c>
      <c r="G9" s="2" t="s">
        <v>17</v>
      </c>
      <c r="H9" s="2" t="s">
        <v>62</v>
      </c>
      <c r="I9" s="2" t="s">
        <v>61</v>
      </c>
      <c r="J9" s="2" t="s">
        <v>63</v>
      </c>
      <c r="K9" s="2" t="s">
        <v>64</v>
      </c>
      <c r="L9" s="2"/>
    </row>
    <row r="10" spans="1:12" ht="28.8" hidden="1" x14ac:dyDescent="0.3">
      <c r="A10" s="2" t="s">
        <v>65</v>
      </c>
      <c r="B10" s="3">
        <v>44314.533506944441</v>
      </c>
      <c r="C10" s="2" t="s">
        <v>59</v>
      </c>
      <c r="D10" s="2" t="s">
        <v>14</v>
      </c>
      <c r="E10" s="2" t="s">
        <v>66</v>
      </c>
      <c r="F10" s="2" t="s">
        <v>14</v>
      </c>
      <c r="G10" s="2" t="s">
        <v>17</v>
      </c>
      <c r="H10" s="2" t="s">
        <v>67</v>
      </c>
      <c r="I10" s="2" t="s">
        <v>14</v>
      </c>
      <c r="J10" s="2" t="s">
        <v>68</v>
      </c>
      <c r="K10" s="2" t="s">
        <v>69</v>
      </c>
      <c r="L10" s="2"/>
    </row>
    <row r="11" spans="1:12" ht="28.8" hidden="1" x14ac:dyDescent="0.3">
      <c r="A11" s="2" t="s">
        <v>70</v>
      </c>
      <c r="B11" s="3">
        <v>44314.602962962963</v>
      </c>
      <c r="C11" s="2" t="b">
        <v>0</v>
      </c>
      <c r="D11" s="2" t="s">
        <v>71</v>
      </c>
      <c r="E11" s="2" t="s">
        <v>72</v>
      </c>
      <c r="F11" s="2" t="s">
        <v>14</v>
      </c>
      <c r="G11" s="2" t="s">
        <v>17</v>
      </c>
      <c r="H11" s="2"/>
      <c r="I11" s="2"/>
      <c r="J11" s="2"/>
      <c r="K11" s="2" t="s">
        <v>32</v>
      </c>
      <c r="L11" s="2"/>
    </row>
    <row r="12" spans="1:12" ht="28.8" hidden="1" x14ac:dyDescent="0.3">
      <c r="A12" s="2" t="s">
        <v>73</v>
      </c>
      <c r="B12" s="3">
        <v>44314.61445601852</v>
      </c>
      <c r="C12" s="2" t="s">
        <v>74</v>
      </c>
      <c r="D12" s="2" t="s">
        <v>75</v>
      </c>
      <c r="E12" s="2" t="s">
        <v>76</v>
      </c>
      <c r="F12" s="2" t="s">
        <v>14</v>
      </c>
      <c r="G12" s="2" t="s">
        <v>17</v>
      </c>
      <c r="H12" s="2" t="s">
        <v>77</v>
      </c>
      <c r="I12" s="2" t="s">
        <v>14</v>
      </c>
      <c r="J12" s="2" t="s">
        <v>78</v>
      </c>
      <c r="K12" s="2" t="s">
        <v>45</v>
      </c>
      <c r="L12" s="2"/>
    </row>
    <row r="13" spans="1:12" ht="28.8" hidden="1" x14ac:dyDescent="0.3">
      <c r="A13" s="2" t="s">
        <v>79</v>
      </c>
      <c r="B13" s="3">
        <v>44314.623460648138</v>
      </c>
      <c r="C13" s="2" t="s">
        <v>80</v>
      </c>
      <c r="D13" s="2" t="s">
        <v>81</v>
      </c>
      <c r="E13" s="2" t="s">
        <v>82</v>
      </c>
      <c r="F13" s="2" t="s">
        <v>14</v>
      </c>
      <c r="G13" s="2" t="s">
        <v>17</v>
      </c>
      <c r="H13" s="2" t="s">
        <v>83</v>
      </c>
      <c r="I13" s="2" t="s">
        <v>14</v>
      </c>
      <c r="J13" s="2" t="s">
        <v>84</v>
      </c>
      <c r="K13" s="2" t="s">
        <v>57</v>
      </c>
      <c r="L13" s="2"/>
    </row>
    <row r="14" spans="1:12" hidden="1" x14ac:dyDescent="0.3">
      <c r="A14" s="2" t="s">
        <v>85</v>
      </c>
      <c r="B14" s="3">
        <v>44314.871006944442</v>
      </c>
      <c r="C14" s="2" t="s">
        <v>86</v>
      </c>
      <c r="D14" s="2" t="s">
        <v>87</v>
      </c>
      <c r="E14" s="2" t="s">
        <v>88</v>
      </c>
      <c r="F14" s="2" t="s">
        <v>14</v>
      </c>
      <c r="G14" s="2" t="s">
        <v>17</v>
      </c>
      <c r="H14" s="2" t="s">
        <v>89</v>
      </c>
      <c r="I14" s="2" t="s">
        <v>14</v>
      </c>
      <c r="J14" s="2" t="s">
        <v>90</v>
      </c>
      <c r="K14" s="2" t="s">
        <v>32</v>
      </c>
      <c r="L14" s="2"/>
    </row>
    <row r="15" spans="1:12" ht="28.8" hidden="1" x14ac:dyDescent="0.3">
      <c r="A15" s="2" t="s">
        <v>91</v>
      </c>
      <c r="B15" s="3">
        <v>44315.567696759259</v>
      </c>
      <c r="C15" s="2" t="s">
        <v>59</v>
      </c>
      <c r="D15" s="2" t="s">
        <v>14</v>
      </c>
      <c r="E15" s="2" t="s">
        <v>92</v>
      </c>
      <c r="F15" s="2" t="s">
        <v>14</v>
      </c>
      <c r="G15" s="2" t="s">
        <v>17</v>
      </c>
      <c r="H15" s="2" t="s">
        <v>93</v>
      </c>
      <c r="I15" s="2" t="s">
        <v>14</v>
      </c>
      <c r="J15" s="2" t="s">
        <v>94</v>
      </c>
      <c r="K15" s="2" t="s">
        <v>45</v>
      </c>
      <c r="L15" s="2"/>
    </row>
    <row r="16" spans="1:12" ht="28.8" hidden="1" x14ac:dyDescent="0.3">
      <c r="A16" s="2" t="s">
        <v>95</v>
      </c>
      <c r="B16" s="3">
        <v>44315.567696759259</v>
      </c>
      <c r="C16" s="2" t="s">
        <v>59</v>
      </c>
      <c r="D16" s="2" t="s">
        <v>14</v>
      </c>
      <c r="E16" s="2" t="s">
        <v>96</v>
      </c>
      <c r="F16" s="2" t="s">
        <v>14</v>
      </c>
      <c r="G16" s="2" t="s">
        <v>17</v>
      </c>
      <c r="H16" s="2" t="s">
        <v>97</v>
      </c>
      <c r="I16" s="2" t="s">
        <v>14</v>
      </c>
      <c r="J16" s="2" t="s">
        <v>98</v>
      </c>
      <c r="K16" s="2" t="s">
        <v>57</v>
      </c>
      <c r="L16" s="2"/>
    </row>
    <row r="17" spans="1:12" hidden="1" x14ac:dyDescent="0.3">
      <c r="A17" s="2" t="s">
        <v>99</v>
      </c>
      <c r="B17" s="3">
        <v>44315.567696759259</v>
      </c>
      <c r="C17" s="2" t="s">
        <v>59</v>
      </c>
      <c r="D17" s="2" t="s">
        <v>14</v>
      </c>
      <c r="E17" s="2" t="s">
        <v>100</v>
      </c>
      <c r="F17" s="2" t="s">
        <v>14</v>
      </c>
      <c r="G17" s="2" t="s">
        <v>17</v>
      </c>
      <c r="H17" s="2" t="s">
        <v>101</v>
      </c>
      <c r="I17" s="2" t="s">
        <v>14</v>
      </c>
      <c r="J17" s="2" t="s">
        <v>102</v>
      </c>
      <c r="K17" s="2" t="s">
        <v>103</v>
      </c>
      <c r="L17" s="2"/>
    </row>
    <row r="18" spans="1:12" hidden="1" x14ac:dyDescent="0.3">
      <c r="A18" s="2" t="s">
        <v>104</v>
      </c>
      <c r="B18" s="3">
        <v>44315.567696759259</v>
      </c>
      <c r="C18" s="2" t="s">
        <v>59</v>
      </c>
      <c r="D18" s="2" t="s">
        <v>14</v>
      </c>
      <c r="E18" s="2" t="s">
        <v>105</v>
      </c>
      <c r="F18" s="2" t="s">
        <v>14</v>
      </c>
      <c r="G18" s="2" t="s">
        <v>17</v>
      </c>
      <c r="H18" s="2" t="s">
        <v>106</v>
      </c>
      <c r="I18" s="2" t="s">
        <v>14</v>
      </c>
      <c r="J18" s="2" t="s">
        <v>107</v>
      </c>
      <c r="K18" s="2" t="s">
        <v>45</v>
      </c>
      <c r="L18" s="2"/>
    </row>
    <row r="19" spans="1:12" hidden="1" x14ac:dyDescent="0.3">
      <c r="A19" s="2" t="s">
        <v>108</v>
      </c>
      <c r="B19" s="3">
        <v>44315.567696759259</v>
      </c>
      <c r="C19" s="2" t="s">
        <v>59</v>
      </c>
      <c r="D19" s="2" t="s">
        <v>14</v>
      </c>
      <c r="E19" s="2" t="s">
        <v>109</v>
      </c>
      <c r="F19" s="2" t="s">
        <v>14</v>
      </c>
      <c r="G19" s="2" t="s">
        <v>17</v>
      </c>
      <c r="H19" s="2" t="s">
        <v>110</v>
      </c>
      <c r="I19" s="2" t="s">
        <v>14</v>
      </c>
      <c r="J19" s="2" t="s">
        <v>111</v>
      </c>
      <c r="K19" s="2" t="s">
        <v>57</v>
      </c>
      <c r="L19" s="2"/>
    </row>
    <row r="20" spans="1:12" hidden="1" x14ac:dyDescent="0.3">
      <c r="A20" s="2" t="s">
        <v>112</v>
      </c>
      <c r="B20" s="3">
        <v>44315.567696759259</v>
      </c>
      <c r="C20" s="2" t="s">
        <v>59</v>
      </c>
      <c r="D20" s="2" t="s">
        <v>14</v>
      </c>
      <c r="E20" s="2" t="s">
        <v>113</v>
      </c>
      <c r="F20" s="2" t="s">
        <v>114</v>
      </c>
      <c r="G20" s="2" t="s">
        <v>17</v>
      </c>
      <c r="H20" s="2" t="s">
        <v>115</v>
      </c>
      <c r="I20" s="2" t="s">
        <v>114</v>
      </c>
      <c r="J20" s="2" t="s">
        <v>116</v>
      </c>
      <c r="K20" s="2" t="s">
        <v>117</v>
      </c>
      <c r="L20" s="2"/>
    </row>
    <row r="21" spans="1:12" ht="28.8" hidden="1" x14ac:dyDescent="0.3">
      <c r="A21" s="2" t="s">
        <v>118</v>
      </c>
      <c r="B21" s="3">
        <v>44315.567696759259</v>
      </c>
      <c r="C21" s="2" t="s">
        <v>59</v>
      </c>
      <c r="D21" s="2" t="s">
        <v>14</v>
      </c>
      <c r="E21" s="2" t="s">
        <v>119</v>
      </c>
      <c r="F21" s="2" t="s">
        <v>120</v>
      </c>
      <c r="G21" s="2" t="s">
        <v>17</v>
      </c>
      <c r="H21" s="2" t="s">
        <v>121</v>
      </c>
      <c r="I21" s="2" t="s">
        <v>120</v>
      </c>
      <c r="J21" s="2" t="s">
        <v>122</v>
      </c>
      <c r="K21" s="2" t="s">
        <v>117</v>
      </c>
      <c r="L21" s="2"/>
    </row>
    <row r="22" spans="1:12" hidden="1" x14ac:dyDescent="0.3">
      <c r="A22" s="2" t="s">
        <v>123</v>
      </c>
      <c r="B22" s="3">
        <v>44315.567696759259</v>
      </c>
      <c r="C22" s="2" t="s">
        <v>59</v>
      </c>
      <c r="D22" s="2" t="s">
        <v>14</v>
      </c>
      <c r="E22" s="2" t="s">
        <v>124</v>
      </c>
      <c r="F22" s="2" t="s">
        <v>61</v>
      </c>
      <c r="G22" s="2" t="s">
        <v>17</v>
      </c>
      <c r="H22" s="2" t="s">
        <v>125</v>
      </c>
      <c r="I22" s="2" t="s">
        <v>61</v>
      </c>
      <c r="J22" s="2" t="s">
        <v>126</v>
      </c>
      <c r="K22" s="2" t="s">
        <v>117</v>
      </c>
      <c r="L22" s="2"/>
    </row>
    <row r="23" spans="1:12" ht="28.8" hidden="1" x14ac:dyDescent="0.3">
      <c r="A23" s="2" t="s">
        <v>127</v>
      </c>
      <c r="B23" s="3">
        <v>44315.617384259262</v>
      </c>
      <c r="C23" s="2" t="s">
        <v>128</v>
      </c>
      <c r="D23" s="2" t="s">
        <v>14</v>
      </c>
      <c r="E23" s="2" t="s">
        <v>129</v>
      </c>
      <c r="F23" s="2" t="s">
        <v>14</v>
      </c>
      <c r="G23" s="2" t="s">
        <v>17</v>
      </c>
      <c r="H23" s="2" t="s">
        <v>130</v>
      </c>
      <c r="I23" s="2" t="s">
        <v>14</v>
      </c>
      <c r="J23" s="2" t="s">
        <v>131</v>
      </c>
      <c r="K23" s="2" t="s">
        <v>51</v>
      </c>
      <c r="L23" s="2"/>
    </row>
    <row r="24" spans="1:12" ht="28.8" hidden="1" x14ac:dyDescent="0.3">
      <c r="A24" s="2" t="s">
        <v>132</v>
      </c>
      <c r="B24" s="3">
        <v>44315.649583333332</v>
      </c>
      <c r="C24" s="2" t="s">
        <v>133</v>
      </c>
      <c r="D24" s="2" t="s">
        <v>134</v>
      </c>
      <c r="E24" s="2" t="s">
        <v>135</v>
      </c>
      <c r="F24" s="2" t="s">
        <v>14</v>
      </c>
      <c r="G24" s="2" t="s">
        <v>17</v>
      </c>
      <c r="H24" s="2" t="s">
        <v>136</v>
      </c>
      <c r="I24" s="2" t="s">
        <v>14</v>
      </c>
      <c r="J24" s="2" t="s">
        <v>137</v>
      </c>
      <c r="K24" s="2" t="s">
        <v>57</v>
      </c>
      <c r="L24" s="2"/>
    </row>
    <row r="25" spans="1:12" hidden="1" x14ac:dyDescent="0.3">
      <c r="A25" s="2" t="s">
        <v>138</v>
      </c>
      <c r="B25" s="3">
        <v>44315.893773148149</v>
      </c>
      <c r="C25" s="2" t="s">
        <v>139</v>
      </c>
      <c r="D25" s="2" t="s">
        <v>140</v>
      </c>
      <c r="E25" s="2" t="s">
        <v>141</v>
      </c>
      <c r="F25" s="2" t="s">
        <v>14</v>
      </c>
      <c r="G25" s="2" t="s">
        <v>17</v>
      </c>
      <c r="H25" s="2" t="s">
        <v>142</v>
      </c>
      <c r="I25" s="2" t="s">
        <v>14</v>
      </c>
      <c r="J25" s="2" t="s">
        <v>143</v>
      </c>
      <c r="K25" s="2" t="s">
        <v>45</v>
      </c>
      <c r="L25" s="2"/>
    </row>
    <row r="26" spans="1:12" ht="28.8" hidden="1" x14ac:dyDescent="0.3">
      <c r="A26" s="2" t="s">
        <v>144</v>
      </c>
      <c r="B26" s="3">
        <v>44316.045995370368</v>
      </c>
      <c r="C26" s="2" t="s">
        <v>145</v>
      </c>
      <c r="D26" s="2" t="s">
        <v>146</v>
      </c>
      <c r="E26" s="2" t="s">
        <v>147</v>
      </c>
      <c r="F26" s="2" t="s">
        <v>14</v>
      </c>
      <c r="G26" s="2" t="s">
        <v>17</v>
      </c>
      <c r="H26" s="2" t="s">
        <v>148</v>
      </c>
      <c r="I26" s="2" t="s">
        <v>14</v>
      </c>
      <c r="J26" s="2" t="s">
        <v>149</v>
      </c>
      <c r="K26" s="2" t="s">
        <v>45</v>
      </c>
      <c r="L26" s="2"/>
    </row>
    <row r="27" spans="1:12" hidden="1" x14ac:dyDescent="0.3">
      <c r="A27" s="2" t="s">
        <v>150</v>
      </c>
      <c r="B27" s="3">
        <v>44316.087083333332</v>
      </c>
      <c r="C27" s="2" t="s">
        <v>151</v>
      </c>
      <c r="D27" s="2" t="s">
        <v>146</v>
      </c>
      <c r="E27" s="2" t="s">
        <v>40</v>
      </c>
      <c r="F27" s="2" t="s">
        <v>41</v>
      </c>
      <c r="G27" s="2" t="s">
        <v>26</v>
      </c>
      <c r="H27" s="2" t="s">
        <v>152</v>
      </c>
      <c r="I27" s="2" t="s">
        <v>153</v>
      </c>
      <c r="J27" s="2" t="s">
        <v>154</v>
      </c>
      <c r="K27" s="2" t="s">
        <v>155</v>
      </c>
      <c r="L27" s="2"/>
    </row>
    <row r="28" spans="1:12" ht="28.8" hidden="1" x14ac:dyDescent="0.3">
      <c r="A28" s="2" t="s">
        <v>156</v>
      </c>
      <c r="B28" s="3">
        <v>44316.438657407409</v>
      </c>
      <c r="C28" s="2" t="s">
        <v>157</v>
      </c>
      <c r="D28" s="2" t="s">
        <v>30</v>
      </c>
      <c r="E28" s="2" t="s">
        <v>158</v>
      </c>
      <c r="F28" s="2" t="s">
        <v>14</v>
      </c>
      <c r="G28" s="2" t="s">
        <v>17</v>
      </c>
      <c r="H28" s="2" t="s">
        <v>159</v>
      </c>
      <c r="I28" s="2" t="s">
        <v>14</v>
      </c>
      <c r="J28" s="2" t="s">
        <v>160</v>
      </c>
      <c r="K28" s="2" t="s">
        <v>45</v>
      </c>
      <c r="L28" s="2"/>
    </row>
    <row r="29" spans="1:12" ht="28.8" hidden="1" x14ac:dyDescent="0.3">
      <c r="A29" s="2" t="s">
        <v>161</v>
      </c>
      <c r="B29" s="3">
        <v>44316.448472222219</v>
      </c>
      <c r="C29" s="2" t="s">
        <v>162</v>
      </c>
      <c r="D29" s="2" t="s">
        <v>14</v>
      </c>
      <c r="E29" s="2" t="s">
        <v>163</v>
      </c>
      <c r="F29" s="2" t="s">
        <v>14</v>
      </c>
      <c r="G29" s="2" t="s">
        <v>17</v>
      </c>
      <c r="H29" s="2" t="s">
        <v>164</v>
      </c>
      <c r="I29" s="2" t="s">
        <v>14</v>
      </c>
      <c r="J29" s="2" t="s">
        <v>165</v>
      </c>
      <c r="K29" s="2" t="s">
        <v>45</v>
      </c>
      <c r="L29" s="2"/>
    </row>
    <row r="30" spans="1:12" ht="28.8" hidden="1" x14ac:dyDescent="0.3">
      <c r="A30" s="2" t="s">
        <v>166</v>
      </c>
      <c r="B30" s="3">
        <v>44316.482187499998</v>
      </c>
      <c r="C30" s="2" t="s">
        <v>59</v>
      </c>
      <c r="D30" s="2" t="s">
        <v>14</v>
      </c>
      <c r="E30" s="2" t="s">
        <v>167</v>
      </c>
      <c r="F30" s="2" t="s">
        <v>14</v>
      </c>
      <c r="G30" s="2" t="s">
        <v>17</v>
      </c>
      <c r="H30" s="2" t="s">
        <v>168</v>
      </c>
      <c r="I30" s="2" t="s">
        <v>14</v>
      </c>
      <c r="J30" s="2" t="s">
        <v>169</v>
      </c>
      <c r="K30" s="2" t="s">
        <v>57</v>
      </c>
      <c r="L30" s="2"/>
    </row>
    <row r="31" spans="1:12" ht="28.8" hidden="1" x14ac:dyDescent="0.3">
      <c r="A31" s="2" t="s">
        <v>170</v>
      </c>
      <c r="B31" s="3">
        <v>44316.553287037037</v>
      </c>
      <c r="C31" s="2" t="s">
        <v>171</v>
      </c>
      <c r="D31" s="2" t="s">
        <v>14</v>
      </c>
      <c r="E31" s="2" t="s">
        <v>172</v>
      </c>
      <c r="F31" s="2" t="s">
        <v>14</v>
      </c>
      <c r="G31" s="2" t="s">
        <v>17</v>
      </c>
      <c r="H31" s="2" t="s">
        <v>173</v>
      </c>
      <c r="I31" s="2" t="s">
        <v>14</v>
      </c>
      <c r="J31" s="2" t="s">
        <v>174</v>
      </c>
      <c r="K31" s="2" t="s">
        <v>51</v>
      </c>
      <c r="L31" s="2"/>
    </row>
    <row r="32" spans="1:12" ht="43.2" hidden="1" x14ac:dyDescent="0.3">
      <c r="A32" s="2" t="s">
        <v>175</v>
      </c>
      <c r="B32" s="3">
        <v>44316.553287037037</v>
      </c>
      <c r="C32" s="2" t="s">
        <v>171</v>
      </c>
      <c r="D32" s="2" t="s">
        <v>14</v>
      </c>
      <c r="E32" s="2" t="s">
        <v>176</v>
      </c>
      <c r="F32" s="2" t="s">
        <v>14</v>
      </c>
      <c r="G32" s="2" t="s">
        <v>17</v>
      </c>
      <c r="H32" s="2" t="s">
        <v>177</v>
      </c>
      <c r="I32" s="2" t="s">
        <v>14</v>
      </c>
      <c r="J32" s="2" t="s">
        <v>178</v>
      </c>
      <c r="K32" s="2" t="s">
        <v>51</v>
      </c>
      <c r="L32" s="2"/>
    </row>
    <row r="33" spans="1:12" ht="43.2" hidden="1" x14ac:dyDescent="0.3">
      <c r="A33" s="2" t="s">
        <v>179</v>
      </c>
      <c r="B33" s="3">
        <v>44316.590104166673</v>
      </c>
      <c r="C33" s="2" t="s">
        <v>180</v>
      </c>
      <c r="D33" s="2" t="s">
        <v>14</v>
      </c>
      <c r="E33" s="2" t="s">
        <v>181</v>
      </c>
      <c r="F33" s="2" t="s">
        <v>14</v>
      </c>
      <c r="G33" s="2" t="s">
        <v>17</v>
      </c>
      <c r="H33" s="2" t="s">
        <v>182</v>
      </c>
      <c r="I33" s="2" t="s">
        <v>14</v>
      </c>
      <c r="J33" s="2" t="s">
        <v>183</v>
      </c>
      <c r="K33" s="2" t="s">
        <v>45</v>
      </c>
      <c r="L33" s="2"/>
    </row>
    <row r="34" spans="1:12" ht="28.8" hidden="1" x14ac:dyDescent="0.3">
      <c r="A34" s="2" t="s">
        <v>184</v>
      </c>
      <c r="B34" s="3">
        <v>44316.590104166673</v>
      </c>
      <c r="C34" s="2" t="s">
        <v>180</v>
      </c>
      <c r="D34" s="2" t="s">
        <v>14</v>
      </c>
      <c r="E34" s="2" t="s">
        <v>185</v>
      </c>
      <c r="F34" s="2" t="s">
        <v>14</v>
      </c>
      <c r="G34" s="2" t="s">
        <v>17</v>
      </c>
      <c r="H34" s="2" t="s">
        <v>186</v>
      </c>
      <c r="I34" s="2" t="s">
        <v>14</v>
      </c>
      <c r="J34" s="2" t="s">
        <v>187</v>
      </c>
      <c r="K34" s="2" t="s">
        <v>45</v>
      </c>
      <c r="L34" s="2"/>
    </row>
    <row r="35" spans="1:12" ht="43.2" hidden="1" x14ac:dyDescent="0.3">
      <c r="A35" s="2" t="s">
        <v>188</v>
      </c>
      <c r="B35" s="3">
        <v>44316.590104166673</v>
      </c>
      <c r="C35" s="2" t="s">
        <v>180</v>
      </c>
      <c r="D35" s="2" t="s">
        <v>14</v>
      </c>
      <c r="E35" s="2" t="s">
        <v>189</v>
      </c>
      <c r="F35" s="2" t="s">
        <v>14</v>
      </c>
      <c r="G35" s="2" t="s">
        <v>17</v>
      </c>
      <c r="H35" s="2" t="s">
        <v>190</v>
      </c>
      <c r="I35" s="2" t="s">
        <v>14</v>
      </c>
      <c r="J35" s="2" t="s">
        <v>191</v>
      </c>
      <c r="K35" s="2" t="s">
        <v>45</v>
      </c>
      <c r="L35" s="2"/>
    </row>
    <row r="36" spans="1:12" ht="43.2" hidden="1" x14ac:dyDescent="0.3">
      <c r="A36" s="2" t="s">
        <v>192</v>
      </c>
      <c r="B36" s="3">
        <v>44316.590104166673</v>
      </c>
      <c r="C36" s="2" t="s">
        <v>180</v>
      </c>
      <c r="D36" s="2" t="s">
        <v>14</v>
      </c>
      <c r="E36" s="2" t="s">
        <v>193</v>
      </c>
      <c r="F36" s="2" t="s">
        <v>14</v>
      </c>
      <c r="G36" s="2" t="s">
        <v>17</v>
      </c>
      <c r="H36" s="2" t="s">
        <v>194</v>
      </c>
      <c r="I36" s="2" t="s">
        <v>14</v>
      </c>
      <c r="J36" s="2" t="s">
        <v>63</v>
      </c>
      <c r="K36" s="2" t="s">
        <v>45</v>
      </c>
      <c r="L36" s="2"/>
    </row>
    <row r="37" spans="1:12" ht="28.8" hidden="1" x14ac:dyDescent="0.3">
      <c r="A37" s="2" t="s">
        <v>195</v>
      </c>
      <c r="B37" s="3">
        <v>44316.590104166673</v>
      </c>
      <c r="C37" s="2" t="s">
        <v>180</v>
      </c>
      <c r="D37" s="2" t="s">
        <v>14</v>
      </c>
      <c r="E37" s="2" t="s">
        <v>196</v>
      </c>
      <c r="F37" s="2" t="s">
        <v>14</v>
      </c>
      <c r="G37" s="2" t="s">
        <v>17</v>
      </c>
      <c r="H37" s="2" t="s">
        <v>197</v>
      </c>
      <c r="I37" s="2" t="s">
        <v>14</v>
      </c>
      <c r="J37" s="2" t="s">
        <v>198</v>
      </c>
      <c r="K37" s="2" t="s">
        <v>45</v>
      </c>
      <c r="L37" s="2"/>
    </row>
    <row r="38" spans="1:12" ht="28.8" hidden="1" x14ac:dyDescent="0.3">
      <c r="A38" s="2" t="s">
        <v>199</v>
      </c>
      <c r="B38" s="3">
        <v>44316.590104166673</v>
      </c>
      <c r="C38" s="2" t="s">
        <v>180</v>
      </c>
      <c r="D38" s="2" t="s">
        <v>14</v>
      </c>
      <c r="E38" s="2" t="s">
        <v>196</v>
      </c>
      <c r="F38" s="2" t="s">
        <v>14</v>
      </c>
      <c r="G38" s="2" t="s">
        <v>17</v>
      </c>
      <c r="H38" s="2" t="s">
        <v>197</v>
      </c>
      <c r="I38" s="2" t="s">
        <v>14</v>
      </c>
      <c r="J38" s="2" t="s">
        <v>198</v>
      </c>
      <c r="K38" s="2" t="s">
        <v>45</v>
      </c>
      <c r="L38" s="2"/>
    </row>
    <row r="39" spans="1:12" ht="28.8" hidden="1" x14ac:dyDescent="0.3">
      <c r="A39" s="2" t="s">
        <v>200</v>
      </c>
      <c r="B39" s="3">
        <v>44316.632476851853</v>
      </c>
      <c r="C39" s="2" t="s">
        <v>128</v>
      </c>
      <c r="D39" s="2" t="s">
        <v>14</v>
      </c>
      <c r="E39" s="2" t="s">
        <v>201</v>
      </c>
      <c r="F39" s="2" t="s">
        <v>14</v>
      </c>
      <c r="G39" s="2" t="s">
        <v>17</v>
      </c>
      <c r="H39" s="2" t="s">
        <v>202</v>
      </c>
      <c r="I39" s="2" t="s">
        <v>14</v>
      </c>
      <c r="J39" s="2" t="s">
        <v>203</v>
      </c>
      <c r="K39" s="2" t="s">
        <v>51</v>
      </c>
      <c r="L39" s="2"/>
    </row>
    <row r="40" spans="1:12" ht="28.8" hidden="1" x14ac:dyDescent="0.3">
      <c r="A40" s="2" t="s">
        <v>204</v>
      </c>
      <c r="B40" s="3">
        <v>44316.632476851853</v>
      </c>
      <c r="C40" s="2" t="s">
        <v>128</v>
      </c>
      <c r="D40" s="2" t="s">
        <v>14</v>
      </c>
      <c r="E40" s="2" t="s">
        <v>205</v>
      </c>
      <c r="F40" s="2" t="s">
        <v>14</v>
      </c>
      <c r="G40" s="2" t="s">
        <v>17</v>
      </c>
      <c r="H40" s="2" t="s">
        <v>206</v>
      </c>
      <c r="I40" s="2" t="s">
        <v>14</v>
      </c>
      <c r="J40" s="2" t="s">
        <v>207</v>
      </c>
      <c r="K40" s="2" t="s">
        <v>51</v>
      </c>
      <c r="L40" s="2"/>
    </row>
    <row r="41" spans="1:12" ht="28.8" hidden="1" x14ac:dyDescent="0.3">
      <c r="A41" s="2" t="s">
        <v>208</v>
      </c>
      <c r="B41" s="3">
        <v>44316.632476851853</v>
      </c>
      <c r="C41" s="2" t="s">
        <v>128</v>
      </c>
      <c r="D41" s="2" t="s">
        <v>14</v>
      </c>
      <c r="E41" s="2" t="s">
        <v>209</v>
      </c>
      <c r="F41" s="2" t="s">
        <v>14</v>
      </c>
      <c r="G41" s="2" t="s">
        <v>17</v>
      </c>
      <c r="H41" s="2" t="s">
        <v>210</v>
      </c>
      <c r="I41" s="2" t="s">
        <v>14</v>
      </c>
      <c r="J41" s="2" t="s">
        <v>211</v>
      </c>
      <c r="K41" s="2" t="s">
        <v>45</v>
      </c>
      <c r="L41" s="2"/>
    </row>
    <row r="42" spans="1:12" ht="43.2" hidden="1" x14ac:dyDescent="0.3">
      <c r="A42" s="2" t="s">
        <v>212</v>
      </c>
      <c r="B42" s="3">
        <v>44316.675694444442</v>
      </c>
      <c r="C42" s="2" t="s">
        <v>128</v>
      </c>
      <c r="D42" s="2" t="s">
        <v>14</v>
      </c>
      <c r="E42" s="2" t="s">
        <v>213</v>
      </c>
      <c r="F42" s="2" t="s">
        <v>14</v>
      </c>
      <c r="G42" s="2" t="s">
        <v>17</v>
      </c>
      <c r="H42" s="2" t="s">
        <v>214</v>
      </c>
      <c r="I42" s="2" t="s">
        <v>14</v>
      </c>
      <c r="J42" s="2" t="s">
        <v>215</v>
      </c>
      <c r="K42" s="2" t="s">
        <v>45</v>
      </c>
      <c r="L42" s="2"/>
    </row>
    <row r="43" spans="1:12" hidden="1" x14ac:dyDescent="0.3">
      <c r="A43" s="2" t="s">
        <v>216</v>
      </c>
      <c r="B43" s="3">
        <v>44316.891527777778</v>
      </c>
      <c r="C43" s="2" t="s">
        <v>217</v>
      </c>
      <c r="D43" s="2" t="s">
        <v>14</v>
      </c>
      <c r="E43" s="2" t="s">
        <v>218</v>
      </c>
      <c r="F43" s="2" t="s">
        <v>14</v>
      </c>
      <c r="G43" s="2" t="s">
        <v>17</v>
      </c>
      <c r="H43" s="2" t="s">
        <v>219</v>
      </c>
      <c r="I43" s="2" t="s">
        <v>14</v>
      </c>
      <c r="J43" s="2" t="s">
        <v>220</v>
      </c>
      <c r="K43" s="2" t="s">
        <v>45</v>
      </c>
      <c r="L43" s="2"/>
    </row>
    <row r="44" spans="1:12" ht="43.2" hidden="1" x14ac:dyDescent="0.3">
      <c r="A44" s="2" t="s">
        <v>221</v>
      </c>
      <c r="B44" s="3">
        <v>44316.967673611107</v>
      </c>
      <c r="C44" s="2" t="s">
        <v>59</v>
      </c>
      <c r="D44" s="2" t="s">
        <v>14</v>
      </c>
      <c r="E44" s="2" t="s">
        <v>222</v>
      </c>
      <c r="F44" s="2" t="s">
        <v>14</v>
      </c>
      <c r="G44" s="2" t="s">
        <v>17</v>
      </c>
      <c r="H44" s="2" t="s">
        <v>223</v>
      </c>
      <c r="I44" s="2" t="s">
        <v>14</v>
      </c>
      <c r="J44" s="2" t="s">
        <v>224</v>
      </c>
      <c r="K44" s="2" t="s">
        <v>45</v>
      </c>
      <c r="L44" s="2"/>
    </row>
    <row r="45" spans="1:12" ht="28.8" hidden="1" x14ac:dyDescent="0.3">
      <c r="A45" s="2" t="s">
        <v>225</v>
      </c>
      <c r="B45" s="3">
        <v>44316.967673611107</v>
      </c>
      <c r="C45" s="2" t="s">
        <v>59</v>
      </c>
      <c r="D45" s="2" t="s">
        <v>14</v>
      </c>
      <c r="E45" s="2" t="s">
        <v>226</v>
      </c>
      <c r="F45" s="2" t="s">
        <v>14</v>
      </c>
      <c r="G45" s="2" t="s">
        <v>17</v>
      </c>
      <c r="H45" s="2" t="s">
        <v>227</v>
      </c>
      <c r="I45" s="2" t="s">
        <v>14</v>
      </c>
      <c r="J45" s="2" t="s">
        <v>228</v>
      </c>
      <c r="K45" s="2" t="s">
        <v>32</v>
      </c>
      <c r="L45" s="2"/>
    </row>
    <row r="46" spans="1:12" ht="43.2" hidden="1" x14ac:dyDescent="0.3">
      <c r="A46" s="2" t="s">
        <v>229</v>
      </c>
      <c r="B46" s="3">
        <v>44316.967673611107</v>
      </c>
      <c r="C46" s="2" t="s">
        <v>59</v>
      </c>
      <c r="D46" s="2" t="s">
        <v>14</v>
      </c>
      <c r="E46" s="2" t="s">
        <v>230</v>
      </c>
      <c r="F46" s="2" t="s">
        <v>14</v>
      </c>
      <c r="G46" s="2" t="s">
        <v>17</v>
      </c>
      <c r="H46" s="2" t="s">
        <v>231</v>
      </c>
      <c r="I46" s="2" t="s">
        <v>14</v>
      </c>
      <c r="J46" s="2" t="s">
        <v>232</v>
      </c>
      <c r="K46" s="2" t="s">
        <v>32</v>
      </c>
      <c r="L46" s="2"/>
    </row>
    <row r="47" spans="1:12" ht="28.8" hidden="1" x14ac:dyDescent="0.3">
      <c r="A47" s="2" t="s">
        <v>233</v>
      </c>
      <c r="B47" s="3">
        <v>44319.035879629628</v>
      </c>
      <c r="C47" s="2" t="s">
        <v>47</v>
      </c>
      <c r="D47" s="2" t="s">
        <v>25</v>
      </c>
      <c r="E47" s="2" t="s">
        <v>234</v>
      </c>
      <c r="F47" s="2" t="s">
        <v>235</v>
      </c>
      <c r="G47" s="2" t="s">
        <v>17</v>
      </c>
      <c r="H47" s="2" t="s">
        <v>236</v>
      </c>
      <c r="I47" s="2" t="s">
        <v>235</v>
      </c>
      <c r="J47" s="2" t="s">
        <v>237</v>
      </c>
      <c r="K47" s="2" t="s">
        <v>238</v>
      </c>
      <c r="L47" s="2"/>
    </row>
    <row r="48" spans="1:12" ht="28.8" hidden="1" x14ac:dyDescent="0.3">
      <c r="A48" s="2" t="s">
        <v>239</v>
      </c>
      <c r="B48" s="3">
        <v>44319.396296296298</v>
      </c>
      <c r="C48" s="2" t="s">
        <v>240</v>
      </c>
      <c r="D48" s="2" t="s">
        <v>241</v>
      </c>
      <c r="E48" s="2" t="s">
        <v>242</v>
      </c>
      <c r="F48" s="2" t="s">
        <v>25</v>
      </c>
      <c r="G48" s="2" t="s">
        <v>17</v>
      </c>
      <c r="H48" s="2" t="s">
        <v>243</v>
      </c>
      <c r="I48" s="2" t="s">
        <v>25</v>
      </c>
      <c r="J48" s="2" t="s">
        <v>244</v>
      </c>
      <c r="K48" s="2" t="s">
        <v>245</v>
      </c>
      <c r="L48" s="2"/>
    </row>
    <row r="49" spans="1:12" ht="43.2" hidden="1" x14ac:dyDescent="0.3">
      <c r="A49" s="2" t="s">
        <v>246</v>
      </c>
      <c r="B49" s="3">
        <v>44319.399421296293</v>
      </c>
      <c r="C49" s="2" t="s">
        <v>240</v>
      </c>
      <c r="D49" s="2" t="s">
        <v>241</v>
      </c>
      <c r="E49" s="2" t="s">
        <v>247</v>
      </c>
      <c r="F49" s="2" t="s">
        <v>248</v>
      </c>
      <c r="G49" s="2" t="s">
        <v>17</v>
      </c>
      <c r="H49" s="2" t="s">
        <v>249</v>
      </c>
      <c r="I49" s="2" t="s">
        <v>250</v>
      </c>
      <c r="J49" s="2" t="s">
        <v>251</v>
      </c>
      <c r="K49" s="2" t="s">
        <v>245</v>
      </c>
      <c r="L49" s="2"/>
    </row>
    <row r="50" spans="1:12" ht="28.8" hidden="1" x14ac:dyDescent="0.3">
      <c r="A50" s="2" t="s">
        <v>252</v>
      </c>
      <c r="B50" s="3">
        <v>44319.407372685193</v>
      </c>
      <c r="C50" s="2" t="s">
        <v>240</v>
      </c>
      <c r="D50" s="2" t="s">
        <v>241</v>
      </c>
      <c r="E50" s="2" t="s">
        <v>253</v>
      </c>
      <c r="F50" s="2" t="s">
        <v>140</v>
      </c>
      <c r="G50" s="2" t="s">
        <v>17</v>
      </c>
      <c r="H50" s="2" t="s">
        <v>254</v>
      </c>
      <c r="I50" s="2" t="s">
        <v>140</v>
      </c>
      <c r="J50" s="2" t="s">
        <v>255</v>
      </c>
      <c r="K50" s="2" t="s">
        <v>245</v>
      </c>
      <c r="L50" s="2"/>
    </row>
    <row r="51" spans="1:12" ht="28.8" hidden="1" x14ac:dyDescent="0.3">
      <c r="A51" s="2" t="s">
        <v>256</v>
      </c>
      <c r="B51" s="3">
        <v>44319.414930555547</v>
      </c>
      <c r="C51" s="2" t="s">
        <v>240</v>
      </c>
      <c r="D51" s="2" t="s">
        <v>241</v>
      </c>
      <c r="E51" s="2" t="s">
        <v>257</v>
      </c>
      <c r="F51" s="2" t="s">
        <v>258</v>
      </c>
      <c r="G51" s="2" t="s">
        <v>17</v>
      </c>
      <c r="H51" s="2" t="s">
        <v>259</v>
      </c>
      <c r="I51" s="2" t="s">
        <v>258</v>
      </c>
      <c r="J51" s="2" t="s">
        <v>260</v>
      </c>
      <c r="K51" s="2" t="s">
        <v>245</v>
      </c>
      <c r="L51" s="2"/>
    </row>
    <row r="52" spans="1:12" ht="28.8" hidden="1" x14ac:dyDescent="0.3">
      <c r="A52" s="2" t="s">
        <v>261</v>
      </c>
      <c r="B52" s="3">
        <v>44319.417222222219</v>
      </c>
      <c r="C52" s="2" t="s">
        <v>240</v>
      </c>
      <c r="D52" s="2" t="s">
        <v>241</v>
      </c>
      <c r="E52" s="2" t="s">
        <v>262</v>
      </c>
      <c r="F52" s="2" t="s">
        <v>258</v>
      </c>
      <c r="G52" s="2" t="s">
        <v>17</v>
      </c>
      <c r="H52" s="2" t="s">
        <v>263</v>
      </c>
      <c r="I52" s="2" t="s">
        <v>258</v>
      </c>
      <c r="J52" s="2" t="s">
        <v>264</v>
      </c>
      <c r="K52" s="2" t="s">
        <v>245</v>
      </c>
      <c r="L52" s="2"/>
    </row>
    <row r="53" spans="1:12" ht="57.6" hidden="1" x14ac:dyDescent="0.3">
      <c r="A53" s="2" t="s">
        <v>265</v>
      </c>
      <c r="B53" s="3">
        <v>44319.520740740743</v>
      </c>
      <c r="C53" s="2" t="s">
        <v>180</v>
      </c>
      <c r="D53" s="2" t="s">
        <v>14</v>
      </c>
      <c r="E53" s="2" t="s">
        <v>266</v>
      </c>
      <c r="F53" s="2" t="s">
        <v>14</v>
      </c>
      <c r="G53" s="2" t="s">
        <v>17</v>
      </c>
      <c r="H53" s="2" t="s">
        <v>267</v>
      </c>
      <c r="I53" s="2" t="s">
        <v>14</v>
      </c>
      <c r="J53" s="2" t="s">
        <v>268</v>
      </c>
      <c r="K53" s="2" t="s">
        <v>269</v>
      </c>
      <c r="L53" s="2"/>
    </row>
    <row r="54" spans="1:12" hidden="1" x14ac:dyDescent="0.3">
      <c r="A54" s="2" t="s">
        <v>270</v>
      </c>
      <c r="B54" s="3">
        <v>44319.520740740743</v>
      </c>
      <c r="C54" s="2" t="s">
        <v>180</v>
      </c>
      <c r="D54" s="2" t="s">
        <v>14</v>
      </c>
      <c r="E54" s="2" t="s">
        <v>271</v>
      </c>
      <c r="F54" s="2" t="s">
        <v>14</v>
      </c>
      <c r="G54" s="2" t="s">
        <v>17</v>
      </c>
      <c r="H54" s="2" t="s">
        <v>272</v>
      </c>
      <c r="I54" s="2" t="s">
        <v>14</v>
      </c>
      <c r="J54" s="2" t="s">
        <v>273</v>
      </c>
      <c r="K54" s="2" t="s">
        <v>269</v>
      </c>
      <c r="L54" s="2"/>
    </row>
    <row r="55" spans="1:12" ht="57.6" hidden="1" x14ac:dyDescent="0.3">
      <c r="A55" s="2" t="s">
        <v>274</v>
      </c>
      <c r="B55" s="3">
        <v>44319.520740740743</v>
      </c>
      <c r="C55" s="2" t="s">
        <v>180</v>
      </c>
      <c r="D55" s="2" t="s">
        <v>14</v>
      </c>
      <c r="E55" s="2" t="s">
        <v>275</v>
      </c>
      <c r="F55" s="2" t="s">
        <v>14</v>
      </c>
      <c r="G55" s="2" t="s">
        <v>17</v>
      </c>
      <c r="H55" s="2" t="s">
        <v>276</v>
      </c>
      <c r="I55" s="2" t="s">
        <v>14</v>
      </c>
      <c r="J55" s="2" t="s">
        <v>277</v>
      </c>
      <c r="K55" s="2" t="s">
        <v>269</v>
      </c>
      <c r="L55" s="2"/>
    </row>
    <row r="56" spans="1:12" ht="57.6" hidden="1" x14ac:dyDescent="0.3">
      <c r="A56" s="2" t="s">
        <v>278</v>
      </c>
      <c r="B56" s="3">
        <v>44319.520740740743</v>
      </c>
      <c r="C56" s="2" t="s">
        <v>180</v>
      </c>
      <c r="D56" s="2" t="s">
        <v>14</v>
      </c>
      <c r="E56" s="2" t="s">
        <v>275</v>
      </c>
      <c r="F56" s="2" t="s">
        <v>14</v>
      </c>
      <c r="G56" s="2" t="s">
        <v>17</v>
      </c>
      <c r="H56" s="2" t="s">
        <v>276</v>
      </c>
      <c r="I56" s="2" t="s">
        <v>14</v>
      </c>
      <c r="J56" s="2" t="s">
        <v>277</v>
      </c>
      <c r="K56" s="2" t="s">
        <v>269</v>
      </c>
      <c r="L56" s="2"/>
    </row>
    <row r="57" spans="1:12" ht="43.2" hidden="1" x14ac:dyDescent="0.3">
      <c r="A57" s="2" t="s">
        <v>279</v>
      </c>
      <c r="B57" s="3">
        <v>44319.520740740743</v>
      </c>
      <c r="C57" s="2" t="s">
        <v>180</v>
      </c>
      <c r="D57" s="2" t="s">
        <v>14</v>
      </c>
      <c r="E57" s="2" t="s">
        <v>280</v>
      </c>
      <c r="F57" s="2" t="s">
        <v>14</v>
      </c>
      <c r="G57" s="2" t="s">
        <v>17</v>
      </c>
      <c r="H57" s="2" t="s">
        <v>281</v>
      </c>
      <c r="I57" s="2" t="s">
        <v>14</v>
      </c>
      <c r="J57" s="2" t="s">
        <v>282</v>
      </c>
      <c r="K57" s="2" t="s">
        <v>269</v>
      </c>
      <c r="L57" s="2"/>
    </row>
    <row r="58" spans="1:12" hidden="1" x14ac:dyDescent="0.3">
      <c r="A58" s="2" t="s">
        <v>283</v>
      </c>
      <c r="B58" s="3">
        <v>44319.520740740743</v>
      </c>
      <c r="C58" s="2" t="s">
        <v>180</v>
      </c>
      <c r="D58" s="2" t="s">
        <v>14</v>
      </c>
      <c r="E58" s="2" t="s">
        <v>284</v>
      </c>
      <c r="F58" s="2" t="s">
        <v>14</v>
      </c>
      <c r="G58" s="2" t="s">
        <v>17</v>
      </c>
      <c r="H58" s="2" t="s">
        <v>285</v>
      </c>
      <c r="I58" s="2" t="s">
        <v>14</v>
      </c>
      <c r="J58" s="2" t="s">
        <v>286</v>
      </c>
      <c r="K58" s="2" t="s">
        <v>269</v>
      </c>
      <c r="L58" s="2"/>
    </row>
    <row r="59" spans="1:12" ht="57.6" hidden="1" x14ac:dyDescent="0.3">
      <c r="A59" s="2" t="s">
        <v>287</v>
      </c>
      <c r="B59" s="3">
        <v>44319.520740740743</v>
      </c>
      <c r="C59" s="2" t="s">
        <v>180</v>
      </c>
      <c r="D59" s="2" t="s">
        <v>14</v>
      </c>
      <c r="E59" s="2" t="s">
        <v>275</v>
      </c>
      <c r="F59" s="2" t="s">
        <v>14</v>
      </c>
      <c r="G59" s="2" t="s">
        <v>17</v>
      </c>
      <c r="H59" s="2" t="s">
        <v>276</v>
      </c>
      <c r="I59" s="2" t="s">
        <v>14</v>
      </c>
      <c r="J59" s="2" t="s">
        <v>277</v>
      </c>
      <c r="K59" s="2" t="s">
        <v>269</v>
      </c>
      <c r="L59" s="2"/>
    </row>
    <row r="60" spans="1:12" hidden="1" x14ac:dyDescent="0.3">
      <c r="A60" s="2" t="s">
        <v>288</v>
      </c>
      <c r="B60" s="3">
        <v>44319.520740740743</v>
      </c>
      <c r="C60" s="2" t="s">
        <v>180</v>
      </c>
      <c r="D60" s="2" t="s">
        <v>14</v>
      </c>
      <c r="E60" s="2" t="s">
        <v>271</v>
      </c>
      <c r="F60" s="2" t="s">
        <v>14</v>
      </c>
      <c r="G60" s="2" t="s">
        <v>17</v>
      </c>
      <c r="H60" s="2" t="s">
        <v>272</v>
      </c>
      <c r="I60" s="2" t="s">
        <v>14</v>
      </c>
      <c r="J60" s="2" t="s">
        <v>273</v>
      </c>
      <c r="K60" s="2" t="s">
        <v>269</v>
      </c>
      <c r="L60" s="2"/>
    </row>
    <row r="61" spans="1:12" hidden="1" x14ac:dyDescent="0.3">
      <c r="A61" s="2" t="s">
        <v>289</v>
      </c>
      <c r="B61" s="3">
        <v>44319.520740740743</v>
      </c>
      <c r="C61" s="2" t="s">
        <v>180</v>
      </c>
      <c r="D61" s="2" t="s">
        <v>14</v>
      </c>
      <c r="E61" s="2" t="s">
        <v>271</v>
      </c>
      <c r="F61" s="2" t="s">
        <v>14</v>
      </c>
      <c r="G61" s="2" t="s">
        <v>17</v>
      </c>
      <c r="H61" s="2" t="s">
        <v>272</v>
      </c>
      <c r="I61" s="2" t="s">
        <v>14</v>
      </c>
      <c r="J61" s="2" t="s">
        <v>273</v>
      </c>
      <c r="K61" s="2" t="s">
        <v>269</v>
      </c>
      <c r="L61" s="2"/>
    </row>
    <row r="62" spans="1:12" ht="43.2" hidden="1" x14ac:dyDescent="0.3">
      <c r="A62" s="2" t="s">
        <v>290</v>
      </c>
      <c r="B62" s="3">
        <v>44319.520740740743</v>
      </c>
      <c r="C62" s="2" t="s">
        <v>180</v>
      </c>
      <c r="D62" s="2" t="s">
        <v>14</v>
      </c>
      <c r="E62" s="2" t="s">
        <v>189</v>
      </c>
      <c r="F62" s="2" t="s">
        <v>14</v>
      </c>
      <c r="G62" s="2" t="s">
        <v>17</v>
      </c>
      <c r="H62" s="2" t="s">
        <v>190</v>
      </c>
      <c r="I62" s="2" t="s">
        <v>14</v>
      </c>
      <c r="J62" s="2" t="s">
        <v>191</v>
      </c>
      <c r="K62" s="2" t="s">
        <v>269</v>
      </c>
      <c r="L62" s="2"/>
    </row>
    <row r="63" spans="1:12" ht="43.2" hidden="1" x14ac:dyDescent="0.3">
      <c r="A63" s="2" t="s">
        <v>291</v>
      </c>
      <c r="B63" s="3">
        <v>44319.520740740743</v>
      </c>
      <c r="C63" s="2" t="s">
        <v>180</v>
      </c>
      <c r="D63" s="2" t="s">
        <v>14</v>
      </c>
      <c r="E63" s="2" t="s">
        <v>280</v>
      </c>
      <c r="F63" s="2" t="s">
        <v>14</v>
      </c>
      <c r="G63" s="2" t="s">
        <v>17</v>
      </c>
      <c r="H63" s="2" t="s">
        <v>281</v>
      </c>
      <c r="I63" s="2" t="s">
        <v>14</v>
      </c>
      <c r="J63" s="2" t="s">
        <v>282</v>
      </c>
      <c r="K63" s="2" t="s">
        <v>269</v>
      </c>
      <c r="L63" s="2"/>
    </row>
    <row r="64" spans="1:12" ht="43.2" hidden="1" x14ac:dyDescent="0.3">
      <c r="A64" s="2" t="s">
        <v>292</v>
      </c>
      <c r="B64" s="3">
        <v>44319.520740740743</v>
      </c>
      <c r="C64" s="2" t="s">
        <v>180</v>
      </c>
      <c r="D64" s="2" t="s">
        <v>14</v>
      </c>
      <c r="E64" s="2" t="s">
        <v>280</v>
      </c>
      <c r="F64" s="2" t="s">
        <v>14</v>
      </c>
      <c r="G64" s="2" t="s">
        <v>17</v>
      </c>
      <c r="H64" s="2" t="s">
        <v>281</v>
      </c>
      <c r="I64" s="2" t="s">
        <v>14</v>
      </c>
      <c r="J64" s="2" t="s">
        <v>282</v>
      </c>
      <c r="K64" s="2" t="s">
        <v>269</v>
      </c>
      <c r="L64" s="2"/>
    </row>
    <row r="65" spans="1:12" hidden="1" x14ac:dyDescent="0.3">
      <c r="A65" s="2" t="s">
        <v>293</v>
      </c>
      <c r="B65" s="3">
        <v>44319.599722222221</v>
      </c>
      <c r="C65" s="2" t="s">
        <v>180</v>
      </c>
      <c r="D65" s="2" t="s">
        <v>14</v>
      </c>
      <c r="E65" s="2" t="s">
        <v>294</v>
      </c>
      <c r="F65" s="2" t="s">
        <v>14</v>
      </c>
      <c r="G65" s="2" t="s">
        <v>17</v>
      </c>
      <c r="H65" s="2" t="s">
        <v>295</v>
      </c>
      <c r="I65" s="2" t="s">
        <v>14</v>
      </c>
      <c r="J65" s="2" t="s">
        <v>63</v>
      </c>
      <c r="K65" s="2" t="s">
        <v>296</v>
      </c>
      <c r="L65" s="2"/>
    </row>
    <row r="66" spans="1:12" hidden="1" x14ac:dyDescent="0.3">
      <c r="A66" s="2" t="s">
        <v>297</v>
      </c>
      <c r="B66" s="3">
        <v>44319.599722222221</v>
      </c>
      <c r="C66" s="2" t="s">
        <v>180</v>
      </c>
      <c r="D66" s="2" t="s">
        <v>14</v>
      </c>
      <c r="E66" s="2" t="s">
        <v>294</v>
      </c>
      <c r="F66" s="2" t="s">
        <v>14</v>
      </c>
      <c r="G66" s="2" t="s">
        <v>17</v>
      </c>
      <c r="H66" s="2" t="s">
        <v>295</v>
      </c>
      <c r="I66" s="2" t="s">
        <v>14</v>
      </c>
      <c r="J66" s="2" t="s">
        <v>63</v>
      </c>
      <c r="K66" s="2" t="s">
        <v>296</v>
      </c>
      <c r="L66" s="2"/>
    </row>
    <row r="67" spans="1:12" hidden="1" x14ac:dyDescent="0.3">
      <c r="A67" s="2" t="s">
        <v>298</v>
      </c>
      <c r="B67" s="3">
        <v>44319.599722222221</v>
      </c>
      <c r="C67" s="2" t="s">
        <v>180</v>
      </c>
      <c r="D67" s="2" t="s">
        <v>14</v>
      </c>
      <c r="E67" s="2" t="s">
        <v>294</v>
      </c>
      <c r="F67" s="2" t="s">
        <v>14</v>
      </c>
      <c r="G67" s="2" t="s">
        <v>17</v>
      </c>
      <c r="H67" s="2" t="s">
        <v>295</v>
      </c>
      <c r="I67" s="2" t="s">
        <v>14</v>
      </c>
      <c r="J67" s="2" t="s">
        <v>63</v>
      </c>
      <c r="K67" s="2" t="s">
        <v>296</v>
      </c>
      <c r="L67" s="2"/>
    </row>
    <row r="68" spans="1:12" hidden="1" x14ac:dyDescent="0.3">
      <c r="A68" s="2" t="s">
        <v>299</v>
      </c>
      <c r="B68" s="3">
        <v>44319.599722222221</v>
      </c>
      <c r="C68" s="2" t="s">
        <v>180</v>
      </c>
      <c r="D68" s="2" t="s">
        <v>14</v>
      </c>
      <c r="E68" s="2" t="s">
        <v>294</v>
      </c>
      <c r="F68" s="2" t="s">
        <v>14</v>
      </c>
      <c r="G68" s="2" t="s">
        <v>17</v>
      </c>
      <c r="H68" s="2" t="s">
        <v>295</v>
      </c>
      <c r="I68" s="2" t="s">
        <v>14</v>
      </c>
      <c r="J68" s="2" t="s">
        <v>63</v>
      </c>
      <c r="K68" s="2" t="s">
        <v>296</v>
      </c>
      <c r="L68" s="2"/>
    </row>
    <row r="69" spans="1:12" hidden="1" x14ac:dyDescent="0.3">
      <c r="A69" s="2" t="s">
        <v>300</v>
      </c>
      <c r="B69" s="3">
        <v>44319.599722222221</v>
      </c>
      <c r="C69" s="2" t="s">
        <v>180</v>
      </c>
      <c r="D69" s="2" t="s">
        <v>14</v>
      </c>
      <c r="E69" s="2" t="s">
        <v>294</v>
      </c>
      <c r="F69" s="2" t="s">
        <v>14</v>
      </c>
      <c r="G69" s="2" t="s">
        <v>17</v>
      </c>
      <c r="H69" s="2" t="s">
        <v>295</v>
      </c>
      <c r="I69" s="2" t="s">
        <v>14</v>
      </c>
      <c r="J69" s="2" t="s">
        <v>63</v>
      </c>
      <c r="K69" s="2" t="s">
        <v>296</v>
      </c>
      <c r="L69" s="2"/>
    </row>
    <row r="70" spans="1:12" hidden="1" x14ac:dyDescent="0.3">
      <c r="A70" s="2" t="s">
        <v>301</v>
      </c>
      <c r="B70" s="3">
        <v>44319.599722222221</v>
      </c>
      <c r="C70" s="2" t="s">
        <v>180</v>
      </c>
      <c r="D70" s="2" t="s">
        <v>14</v>
      </c>
      <c r="E70" s="2" t="s">
        <v>294</v>
      </c>
      <c r="F70" s="2" t="s">
        <v>14</v>
      </c>
      <c r="G70" s="2" t="s">
        <v>17</v>
      </c>
      <c r="H70" s="2" t="s">
        <v>295</v>
      </c>
      <c r="I70" s="2" t="s">
        <v>14</v>
      </c>
      <c r="J70" s="2" t="s">
        <v>63</v>
      </c>
      <c r="K70" s="2" t="s">
        <v>296</v>
      </c>
      <c r="L70" s="2"/>
    </row>
    <row r="71" spans="1:12" ht="28.8" hidden="1" x14ac:dyDescent="0.3">
      <c r="A71" s="2" t="s">
        <v>302</v>
      </c>
      <c r="B71" s="3">
        <v>44320.23296296296</v>
      </c>
      <c r="C71" s="2" t="s">
        <v>303</v>
      </c>
      <c r="D71" s="2" t="s">
        <v>25</v>
      </c>
      <c r="E71" s="2" t="s">
        <v>304</v>
      </c>
      <c r="F71" s="2" t="s">
        <v>235</v>
      </c>
      <c r="G71" s="2" t="s">
        <v>17</v>
      </c>
      <c r="H71" s="2" t="s">
        <v>305</v>
      </c>
      <c r="I71" s="2" t="s">
        <v>306</v>
      </c>
      <c r="J71" s="2" t="s">
        <v>307</v>
      </c>
      <c r="K71" s="2" t="s">
        <v>238</v>
      </c>
      <c r="L71" s="2"/>
    </row>
    <row r="72" spans="1:12" hidden="1" x14ac:dyDescent="0.3">
      <c r="A72" s="2" t="s">
        <v>308</v>
      </c>
      <c r="B72" s="3">
        <v>44320.545868055553</v>
      </c>
      <c r="C72" s="2" t="s">
        <v>128</v>
      </c>
      <c r="D72" s="2" t="s">
        <v>14</v>
      </c>
      <c r="E72" s="2" t="s">
        <v>309</v>
      </c>
      <c r="F72" s="2" t="s">
        <v>235</v>
      </c>
      <c r="G72" s="2" t="s">
        <v>17</v>
      </c>
      <c r="H72" s="2" t="s">
        <v>310</v>
      </c>
      <c r="I72" s="2" t="s">
        <v>311</v>
      </c>
      <c r="J72" s="2" t="s">
        <v>312</v>
      </c>
      <c r="K72" s="2" t="s">
        <v>238</v>
      </c>
      <c r="L72" s="2"/>
    </row>
    <row r="73" spans="1:12" ht="28.8" hidden="1" x14ac:dyDescent="0.3">
      <c r="A73" s="2" t="s">
        <v>313</v>
      </c>
      <c r="B73" s="3">
        <v>44320.629872685182</v>
      </c>
      <c r="C73" s="2" t="s">
        <v>180</v>
      </c>
      <c r="D73" s="2" t="s">
        <v>14</v>
      </c>
      <c r="E73" s="2" t="s">
        <v>314</v>
      </c>
      <c r="F73" s="2" t="s">
        <v>14</v>
      </c>
      <c r="G73" s="2" t="s">
        <v>17</v>
      </c>
      <c r="H73" s="2" t="s">
        <v>315</v>
      </c>
      <c r="I73" s="2" t="s">
        <v>14</v>
      </c>
      <c r="J73" s="2" t="s">
        <v>316</v>
      </c>
      <c r="K73" s="2" t="s">
        <v>317</v>
      </c>
      <c r="L73" s="2"/>
    </row>
    <row r="74" spans="1:12" ht="28.8" hidden="1" x14ac:dyDescent="0.3">
      <c r="A74" s="2" t="s">
        <v>318</v>
      </c>
      <c r="B74" s="3">
        <v>44320.629872685182</v>
      </c>
      <c r="C74" s="2" t="s">
        <v>180</v>
      </c>
      <c r="D74" s="2" t="s">
        <v>14</v>
      </c>
      <c r="E74" s="2" t="s">
        <v>314</v>
      </c>
      <c r="F74" s="2" t="s">
        <v>14</v>
      </c>
      <c r="G74" s="2" t="s">
        <v>17</v>
      </c>
      <c r="H74" s="2" t="s">
        <v>315</v>
      </c>
      <c r="I74" s="2" t="s">
        <v>14</v>
      </c>
      <c r="J74" s="2" t="s">
        <v>316</v>
      </c>
      <c r="K74" s="2" t="s">
        <v>317</v>
      </c>
      <c r="L74" s="2"/>
    </row>
    <row r="75" spans="1:12" ht="28.8" hidden="1" x14ac:dyDescent="0.3">
      <c r="A75" s="2" t="s">
        <v>319</v>
      </c>
      <c r="B75" s="3">
        <v>44320.629872685182</v>
      </c>
      <c r="C75" s="2" t="s">
        <v>180</v>
      </c>
      <c r="D75" s="2" t="s">
        <v>14</v>
      </c>
      <c r="E75" s="2" t="s">
        <v>314</v>
      </c>
      <c r="F75" s="2" t="s">
        <v>14</v>
      </c>
      <c r="G75" s="2" t="s">
        <v>17</v>
      </c>
      <c r="H75" s="2" t="s">
        <v>315</v>
      </c>
      <c r="I75" s="2" t="s">
        <v>14</v>
      </c>
      <c r="J75" s="2" t="s">
        <v>316</v>
      </c>
      <c r="K75" s="2" t="s">
        <v>317</v>
      </c>
      <c r="L75" s="2"/>
    </row>
    <row r="76" spans="1:12" ht="28.8" hidden="1" x14ac:dyDescent="0.3">
      <c r="A76" s="2" t="s">
        <v>320</v>
      </c>
      <c r="B76" s="3">
        <v>44320.629872685182</v>
      </c>
      <c r="C76" s="2" t="s">
        <v>180</v>
      </c>
      <c r="D76" s="2" t="s">
        <v>14</v>
      </c>
      <c r="E76" s="2" t="s">
        <v>314</v>
      </c>
      <c r="F76" s="2" t="s">
        <v>14</v>
      </c>
      <c r="G76" s="2" t="s">
        <v>17</v>
      </c>
      <c r="H76" s="2" t="s">
        <v>315</v>
      </c>
      <c r="I76" s="2" t="s">
        <v>14</v>
      </c>
      <c r="J76" s="2" t="s">
        <v>316</v>
      </c>
      <c r="K76" s="2" t="s">
        <v>317</v>
      </c>
      <c r="L76" s="2"/>
    </row>
    <row r="77" spans="1:12" ht="28.8" hidden="1" x14ac:dyDescent="0.3">
      <c r="A77" s="2" t="s">
        <v>321</v>
      </c>
      <c r="B77" s="3">
        <v>44320.629872685182</v>
      </c>
      <c r="C77" s="2" t="s">
        <v>180</v>
      </c>
      <c r="D77" s="2" t="s">
        <v>14</v>
      </c>
      <c r="E77" s="2" t="s">
        <v>314</v>
      </c>
      <c r="F77" s="2" t="s">
        <v>14</v>
      </c>
      <c r="G77" s="2" t="s">
        <v>17</v>
      </c>
      <c r="H77" s="2" t="s">
        <v>315</v>
      </c>
      <c r="I77" s="2" t="s">
        <v>14</v>
      </c>
      <c r="J77" s="2" t="s">
        <v>316</v>
      </c>
      <c r="K77" s="2" t="s">
        <v>317</v>
      </c>
      <c r="L77" s="2"/>
    </row>
    <row r="78" spans="1:12" ht="28.8" hidden="1" x14ac:dyDescent="0.3">
      <c r="A78" s="2" t="s">
        <v>322</v>
      </c>
      <c r="B78" s="3">
        <v>44320.629872685182</v>
      </c>
      <c r="C78" s="2" t="s">
        <v>180</v>
      </c>
      <c r="D78" s="2" t="s">
        <v>14</v>
      </c>
      <c r="E78" s="2" t="s">
        <v>314</v>
      </c>
      <c r="F78" s="2" t="s">
        <v>14</v>
      </c>
      <c r="G78" s="2" t="s">
        <v>17</v>
      </c>
      <c r="H78" s="2" t="s">
        <v>315</v>
      </c>
      <c r="I78" s="2" t="s">
        <v>14</v>
      </c>
      <c r="J78" s="2" t="s">
        <v>316</v>
      </c>
      <c r="K78" s="2" t="s">
        <v>317</v>
      </c>
      <c r="L78" s="2"/>
    </row>
    <row r="79" spans="1:12" hidden="1" x14ac:dyDescent="0.3">
      <c r="A79" s="2" t="s">
        <v>323</v>
      </c>
      <c r="B79" s="3">
        <v>44320.918344907397</v>
      </c>
      <c r="C79" s="2" t="s">
        <v>34</v>
      </c>
      <c r="D79" s="2" t="s">
        <v>14</v>
      </c>
      <c r="E79" s="2" t="s">
        <v>324</v>
      </c>
      <c r="F79" s="2" t="s">
        <v>325</v>
      </c>
      <c r="G79" s="2" t="s">
        <v>17</v>
      </c>
      <c r="H79" s="2" t="s">
        <v>326</v>
      </c>
      <c r="I79" s="2" t="s">
        <v>325</v>
      </c>
      <c r="J79" s="2" t="s">
        <v>327</v>
      </c>
      <c r="K79" s="2" t="s">
        <v>328</v>
      </c>
      <c r="L79" s="2"/>
    </row>
    <row r="80" spans="1:12" ht="28.8" hidden="1" x14ac:dyDescent="0.3">
      <c r="A80" s="2" t="s">
        <v>329</v>
      </c>
      <c r="B80" s="3">
        <v>44321.558518518519</v>
      </c>
      <c r="C80" s="2" t="s">
        <v>180</v>
      </c>
      <c r="D80" s="2" t="s">
        <v>14</v>
      </c>
      <c r="E80" s="2" t="s">
        <v>314</v>
      </c>
      <c r="F80" s="2" t="s">
        <v>14</v>
      </c>
      <c r="G80" s="2" t="s">
        <v>17</v>
      </c>
      <c r="H80" s="2" t="s">
        <v>315</v>
      </c>
      <c r="I80" s="2" t="s">
        <v>14</v>
      </c>
      <c r="J80" s="2" t="s">
        <v>316</v>
      </c>
      <c r="K80" s="2" t="s">
        <v>330</v>
      </c>
      <c r="L80" s="2"/>
    </row>
    <row r="81" spans="1:12" ht="43.2" hidden="1" x14ac:dyDescent="0.3">
      <c r="A81" s="2" t="s">
        <v>331</v>
      </c>
      <c r="B81" s="3">
        <v>44321.580914351849</v>
      </c>
      <c r="C81" s="2" t="s">
        <v>332</v>
      </c>
      <c r="D81" s="2" t="s">
        <v>25</v>
      </c>
      <c r="E81" s="2" t="s">
        <v>333</v>
      </c>
      <c r="F81" s="2" t="s">
        <v>14</v>
      </c>
      <c r="G81" s="2" t="s">
        <v>17</v>
      </c>
      <c r="H81" s="2" t="s">
        <v>334</v>
      </c>
      <c r="I81" s="2" t="s">
        <v>335</v>
      </c>
      <c r="J81" s="2"/>
      <c r="K81" s="2" t="s">
        <v>336</v>
      </c>
      <c r="L81" s="2"/>
    </row>
    <row r="82" spans="1:12" ht="28.8" hidden="1" x14ac:dyDescent="0.3">
      <c r="A82" s="2" t="s">
        <v>337</v>
      </c>
      <c r="B82" s="3">
        <v>44321.62872685185</v>
      </c>
      <c r="C82" s="2" t="s">
        <v>338</v>
      </c>
      <c r="D82" s="2" t="s">
        <v>14</v>
      </c>
      <c r="E82" s="2" t="s">
        <v>339</v>
      </c>
      <c r="F82" s="2" t="s">
        <v>235</v>
      </c>
      <c r="G82" s="2" t="s">
        <v>17</v>
      </c>
      <c r="H82" s="2" t="s">
        <v>340</v>
      </c>
      <c r="I82" s="2" t="s">
        <v>235</v>
      </c>
      <c r="J82" s="2" t="s">
        <v>341</v>
      </c>
      <c r="K82" s="2" t="s">
        <v>342</v>
      </c>
      <c r="L82" s="2"/>
    </row>
    <row r="83" spans="1:12" hidden="1" x14ac:dyDescent="0.3">
      <c r="A83" s="2" t="s">
        <v>343</v>
      </c>
      <c r="B83" s="3">
        <v>44322.520949074067</v>
      </c>
      <c r="C83" s="2" t="s">
        <v>344</v>
      </c>
      <c r="D83" s="2" t="s">
        <v>14</v>
      </c>
      <c r="E83" s="2" t="s">
        <v>345</v>
      </c>
      <c r="F83" s="2" t="s">
        <v>235</v>
      </c>
      <c r="G83" s="2" t="s">
        <v>17</v>
      </c>
      <c r="H83" s="2" t="s">
        <v>346</v>
      </c>
      <c r="I83" s="2" t="s">
        <v>235</v>
      </c>
      <c r="J83" s="2" t="s">
        <v>347</v>
      </c>
      <c r="K83" s="2" t="s">
        <v>342</v>
      </c>
      <c r="L83" s="2"/>
    </row>
    <row r="84" spans="1:12" ht="28.8" hidden="1" x14ac:dyDescent="0.3">
      <c r="A84" s="2" t="s">
        <v>348</v>
      </c>
      <c r="B84" s="3">
        <v>44323.533518518518</v>
      </c>
      <c r="C84" s="2" t="s">
        <v>344</v>
      </c>
      <c r="D84" s="2" t="s">
        <v>14</v>
      </c>
      <c r="E84" s="2" t="s">
        <v>349</v>
      </c>
      <c r="F84" s="2" t="s">
        <v>235</v>
      </c>
      <c r="G84" s="2" t="s">
        <v>17</v>
      </c>
      <c r="H84" s="2" t="s">
        <v>350</v>
      </c>
      <c r="I84" s="2" t="s">
        <v>351</v>
      </c>
      <c r="J84" s="2" t="s">
        <v>352</v>
      </c>
      <c r="K84" s="2" t="s">
        <v>342</v>
      </c>
      <c r="L84" s="2"/>
    </row>
    <row r="85" spans="1:12" ht="28.8" hidden="1" x14ac:dyDescent="0.3">
      <c r="A85" s="2" t="s">
        <v>353</v>
      </c>
      <c r="B85" s="3">
        <v>44323.629166666673</v>
      </c>
      <c r="C85" s="2" t="s">
        <v>338</v>
      </c>
      <c r="D85" s="2" t="s">
        <v>14</v>
      </c>
      <c r="E85" s="2" t="s">
        <v>354</v>
      </c>
      <c r="F85" s="2" t="s">
        <v>235</v>
      </c>
      <c r="G85" s="2" t="s">
        <v>17</v>
      </c>
      <c r="H85" s="2" t="s">
        <v>355</v>
      </c>
      <c r="I85" s="2" t="s">
        <v>235</v>
      </c>
      <c r="J85" s="2"/>
      <c r="K85" s="2" t="s">
        <v>238</v>
      </c>
      <c r="L85" s="2"/>
    </row>
    <row r="86" spans="1:12" hidden="1" x14ac:dyDescent="0.3">
      <c r="A86" s="2" t="s">
        <v>356</v>
      </c>
      <c r="B86" s="3">
        <v>44323.643692129634</v>
      </c>
      <c r="C86" s="2" t="s">
        <v>180</v>
      </c>
      <c r="D86" s="2" t="s">
        <v>14</v>
      </c>
      <c r="E86" s="2" t="s">
        <v>294</v>
      </c>
      <c r="F86" s="2" t="s">
        <v>14</v>
      </c>
      <c r="G86" s="2" t="s">
        <v>17</v>
      </c>
      <c r="H86" s="2" t="s">
        <v>295</v>
      </c>
      <c r="I86" s="2" t="s">
        <v>14</v>
      </c>
      <c r="J86" s="2" t="s">
        <v>63</v>
      </c>
      <c r="K86" s="2" t="s">
        <v>357</v>
      </c>
      <c r="L86" s="2"/>
    </row>
    <row r="87" spans="1:12" hidden="1" x14ac:dyDescent="0.3">
      <c r="A87" s="2" t="s">
        <v>358</v>
      </c>
      <c r="B87" s="3">
        <v>44323.741666666669</v>
      </c>
      <c r="C87" s="2" t="s">
        <v>34</v>
      </c>
      <c r="D87" s="2" t="s">
        <v>14</v>
      </c>
      <c r="E87" s="2" t="s">
        <v>359</v>
      </c>
      <c r="F87" s="2" t="s">
        <v>235</v>
      </c>
      <c r="G87" s="2" t="s">
        <v>17</v>
      </c>
      <c r="H87" s="2" t="s">
        <v>360</v>
      </c>
      <c r="I87" s="2" t="s">
        <v>361</v>
      </c>
      <c r="J87" s="2"/>
      <c r="K87" s="2" t="s">
        <v>238</v>
      </c>
      <c r="L87" s="2"/>
    </row>
    <row r="88" spans="1:12" hidden="1" x14ac:dyDescent="0.3">
      <c r="A88" s="2" t="s">
        <v>362</v>
      </c>
      <c r="B88" s="3">
        <v>44324.025729166657</v>
      </c>
      <c r="C88" s="2" t="s">
        <v>171</v>
      </c>
      <c r="D88" s="2" t="s">
        <v>14</v>
      </c>
      <c r="E88" s="2" t="s">
        <v>363</v>
      </c>
      <c r="F88" s="2" t="s">
        <v>235</v>
      </c>
      <c r="G88" s="2" t="s">
        <v>17</v>
      </c>
      <c r="H88" s="2" t="s">
        <v>364</v>
      </c>
      <c r="I88" s="2" t="s">
        <v>235</v>
      </c>
      <c r="J88" s="2" t="s">
        <v>365</v>
      </c>
      <c r="K88" s="2" t="s">
        <v>238</v>
      </c>
      <c r="L88" s="2"/>
    </row>
    <row r="89" spans="1:12" ht="28.8" hidden="1" x14ac:dyDescent="0.3">
      <c r="A89" s="2" t="s">
        <v>366</v>
      </c>
      <c r="B89" s="3">
        <v>44324.524791666663</v>
      </c>
      <c r="C89" s="2" t="s">
        <v>367</v>
      </c>
      <c r="D89" s="2" t="s">
        <v>14</v>
      </c>
      <c r="E89" s="2" t="s">
        <v>368</v>
      </c>
      <c r="F89" s="2" t="s">
        <v>235</v>
      </c>
      <c r="G89" s="2" t="s">
        <v>17</v>
      </c>
      <c r="H89" s="2" t="s">
        <v>369</v>
      </c>
      <c r="I89" s="2" t="s">
        <v>361</v>
      </c>
      <c r="J89" s="2" t="s">
        <v>370</v>
      </c>
      <c r="K89" s="2" t="s">
        <v>342</v>
      </c>
      <c r="L89" s="2"/>
    </row>
    <row r="90" spans="1:12" ht="28.8" hidden="1" x14ac:dyDescent="0.3">
      <c r="A90" s="2" t="s">
        <v>371</v>
      </c>
      <c r="B90" s="3">
        <v>44326.63890046296</v>
      </c>
      <c r="C90" s="2" t="s">
        <v>372</v>
      </c>
      <c r="D90" s="2" t="s">
        <v>30</v>
      </c>
      <c r="E90" s="2" t="s">
        <v>373</v>
      </c>
      <c r="F90" s="2" t="s">
        <v>14</v>
      </c>
      <c r="G90" s="2" t="s">
        <v>17</v>
      </c>
      <c r="H90" s="2" t="s">
        <v>374</v>
      </c>
      <c r="I90" s="2" t="s">
        <v>14</v>
      </c>
      <c r="J90" s="2" t="s">
        <v>375</v>
      </c>
      <c r="K90" s="2" t="s">
        <v>376</v>
      </c>
      <c r="L90" s="2"/>
    </row>
    <row r="91" spans="1:12" ht="28.8" hidden="1" x14ac:dyDescent="0.3">
      <c r="A91" s="2" t="s">
        <v>377</v>
      </c>
      <c r="B91" s="3">
        <v>44327.550659722219</v>
      </c>
      <c r="C91" s="2" t="s">
        <v>378</v>
      </c>
      <c r="D91" s="2" t="s">
        <v>379</v>
      </c>
      <c r="E91" s="2" t="s">
        <v>380</v>
      </c>
      <c r="F91" s="2" t="s">
        <v>14</v>
      </c>
      <c r="G91" s="2" t="s">
        <v>17</v>
      </c>
      <c r="H91" s="2" t="s">
        <v>381</v>
      </c>
      <c r="I91" s="2" t="s">
        <v>382</v>
      </c>
      <c r="J91" s="2" t="s">
        <v>383</v>
      </c>
      <c r="K91" s="2" t="s">
        <v>376</v>
      </c>
      <c r="L91" s="2"/>
    </row>
    <row r="92" spans="1:12" hidden="1" x14ac:dyDescent="0.3">
      <c r="A92" s="2" t="s">
        <v>384</v>
      </c>
      <c r="B92" s="3">
        <v>44328.474490740737</v>
      </c>
      <c r="C92" s="2" t="s">
        <v>385</v>
      </c>
      <c r="D92" s="2" t="s">
        <v>386</v>
      </c>
      <c r="E92" s="2" t="s">
        <v>59</v>
      </c>
      <c r="F92" s="2" t="s">
        <v>14</v>
      </c>
      <c r="G92" s="2" t="s">
        <v>17</v>
      </c>
      <c r="H92" s="2"/>
      <c r="I92" s="2" t="s">
        <v>14</v>
      </c>
      <c r="J92" s="2"/>
      <c r="K92" s="2" t="s">
        <v>387</v>
      </c>
      <c r="L92" s="2"/>
    </row>
    <row r="93" spans="1:12" ht="28.8" hidden="1" x14ac:dyDescent="0.3">
      <c r="A93" s="2" t="s">
        <v>388</v>
      </c>
      <c r="B93" s="3">
        <v>44328.548703703702</v>
      </c>
      <c r="C93" s="2" t="s">
        <v>367</v>
      </c>
      <c r="D93" s="2" t="s">
        <v>14</v>
      </c>
      <c r="E93" s="2" t="s">
        <v>389</v>
      </c>
      <c r="F93" s="2" t="s">
        <v>390</v>
      </c>
      <c r="G93" s="2" t="s">
        <v>17</v>
      </c>
      <c r="H93" s="2" t="s">
        <v>391</v>
      </c>
      <c r="I93" s="2" t="s">
        <v>392</v>
      </c>
      <c r="J93" s="2" t="s">
        <v>393</v>
      </c>
      <c r="K93" s="2" t="s">
        <v>394</v>
      </c>
      <c r="L93" s="2"/>
    </row>
    <row r="94" spans="1:12" ht="28.8" hidden="1" x14ac:dyDescent="0.3">
      <c r="A94" s="2" t="s">
        <v>395</v>
      </c>
      <c r="B94" s="3">
        <v>44328.615439814806</v>
      </c>
      <c r="C94" s="2" t="s">
        <v>171</v>
      </c>
      <c r="D94" s="2" t="s">
        <v>14</v>
      </c>
      <c r="E94" s="2" t="s">
        <v>396</v>
      </c>
      <c r="F94" s="2" t="s">
        <v>14</v>
      </c>
      <c r="G94" s="2" t="s">
        <v>17</v>
      </c>
      <c r="H94" s="2" t="s">
        <v>397</v>
      </c>
      <c r="I94" s="2" t="s">
        <v>14</v>
      </c>
      <c r="J94" s="2" t="s">
        <v>398</v>
      </c>
      <c r="K94" s="2" t="s">
        <v>376</v>
      </c>
      <c r="L94" s="2"/>
    </row>
    <row r="95" spans="1:12" ht="28.8" hidden="1" x14ac:dyDescent="0.3">
      <c r="A95" s="2" t="s">
        <v>399</v>
      </c>
      <c r="B95" s="3">
        <v>44328.623506944437</v>
      </c>
      <c r="C95" s="2" t="s">
        <v>367</v>
      </c>
      <c r="D95" s="2" t="s">
        <v>14</v>
      </c>
      <c r="E95" s="2" t="s">
        <v>400</v>
      </c>
      <c r="F95" s="2" t="s">
        <v>390</v>
      </c>
      <c r="G95" s="2" t="s">
        <v>17</v>
      </c>
      <c r="H95" s="2" t="s">
        <v>401</v>
      </c>
      <c r="I95" s="2" t="s">
        <v>392</v>
      </c>
      <c r="J95" s="2" t="s">
        <v>402</v>
      </c>
      <c r="K95" s="2" t="s">
        <v>394</v>
      </c>
      <c r="L95" s="2"/>
    </row>
    <row r="96" spans="1:12" hidden="1" x14ac:dyDescent="0.3">
      <c r="A96" s="2" t="s">
        <v>403</v>
      </c>
      <c r="B96" s="3">
        <v>44328.627881944441</v>
      </c>
      <c r="C96" s="2" t="s">
        <v>404</v>
      </c>
      <c r="D96" s="2" t="s">
        <v>23</v>
      </c>
      <c r="E96" s="2" t="s">
        <v>180</v>
      </c>
      <c r="F96" s="2" t="s">
        <v>14</v>
      </c>
      <c r="G96" s="2" t="s">
        <v>26</v>
      </c>
      <c r="H96" s="2" t="s">
        <v>405</v>
      </c>
      <c r="I96" s="2" t="s">
        <v>14</v>
      </c>
      <c r="J96" s="2" t="s">
        <v>406</v>
      </c>
      <c r="K96" s="2" t="s">
        <v>407</v>
      </c>
      <c r="L96" s="2"/>
    </row>
    <row r="97" spans="1:12" ht="28.8" hidden="1" x14ac:dyDescent="0.3">
      <c r="A97" s="2" t="s">
        <v>408</v>
      </c>
      <c r="B97" s="3">
        <v>44328.659560185188</v>
      </c>
      <c r="C97" s="2" t="s">
        <v>180</v>
      </c>
      <c r="D97" s="2" t="s">
        <v>14</v>
      </c>
      <c r="E97" s="2" t="s">
        <v>409</v>
      </c>
      <c r="F97" s="2" t="s">
        <v>14</v>
      </c>
      <c r="G97" s="2" t="s">
        <v>17</v>
      </c>
      <c r="H97" s="2" t="s">
        <v>410</v>
      </c>
      <c r="I97" s="2" t="s">
        <v>14</v>
      </c>
      <c r="J97" s="2" t="s">
        <v>411</v>
      </c>
      <c r="K97" s="2" t="s">
        <v>412</v>
      </c>
      <c r="L97" s="2"/>
    </row>
    <row r="98" spans="1:12" ht="28.8" hidden="1" x14ac:dyDescent="0.3">
      <c r="A98" s="2" t="s">
        <v>413</v>
      </c>
      <c r="B98" s="3">
        <v>44328.659560185188</v>
      </c>
      <c r="C98" s="2" t="s">
        <v>180</v>
      </c>
      <c r="D98" s="2" t="s">
        <v>14</v>
      </c>
      <c r="E98" s="2" t="s">
        <v>409</v>
      </c>
      <c r="F98" s="2" t="s">
        <v>14</v>
      </c>
      <c r="G98" s="2" t="s">
        <v>17</v>
      </c>
      <c r="H98" s="2" t="s">
        <v>410</v>
      </c>
      <c r="I98" s="2" t="s">
        <v>14</v>
      </c>
      <c r="J98" s="2" t="s">
        <v>411</v>
      </c>
      <c r="K98" s="2" t="s">
        <v>412</v>
      </c>
      <c r="L98" s="2"/>
    </row>
    <row r="99" spans="1:12" hidden="1" x14ac:dyDescent="0.3">
      <c r="A99" s="2" t="s">
        <v>414</v>
      </c>
      <c r="B99" s="3">
        <v>44328.768865740742</v>
      </c>
      <c r="C99" s="2" t="s">
        <v>415</v>
      </c>
      <c r="D99" s="2" t="s">
        <v>14</v>
      </c>
      <c r="E99" s="2" t="s">
        <v>416</v>
      </c>
      <c r="F99" s="2" t="s">
        <v>14</v>
      </c>
      <c r="G99" s="2" t="s">
        <v>17</v>
      </c>
      <c r="H99" s="2" t="s">
        <v>417</v>
      </c>
      <c r="I99" s="2" t="s">
        <v>335</v>
      </c>
      <c r="J99" s="2" t="s">
        <v>418</v>
      </c>
      <c r="K99" s="2" t="s">
        <v>376</v>
      </c>
      <c r="L99" s="2"/>
    </row>
    <row r="100" spans="1:12" hidden="1" x14ac:dyDescent="0.3">
      <c r="A100" s="2" t="s">
        <v>419</v>
      </c>
      <c r="B100" s="3">
        <v>44333.564699074072</v>
      </c>
      <c r="C100" s="2" t="s">
        <v>420</v>
      </c>
      <c r="D100" s="2" t="s">
        <v>14</v>
      </c>
      <c r="E100" s="2" t="s">
        <v>421</v>
      </c>
      <c r="F100" s="2" t="s">
        <v>422</v>
      </c>
      <c r="G100" s="2" t="s">
        <v>17</v>
      </c>
      <c r="H100" s="2" t="s">
        <v>423</v>
      </c>
      <c r="I100" s="2" t="s">
        <v>422</v>
      </c>
      <c r="J100" s="2"/>
      <c r="K100" s="2" t="s">
        <v>424</v>
      </c>
      <c r="L100" s="2"/>
    </row>
    <row r="101" spans="1:12" hidden="1" x14ac:dyDescent="0.3">
      <c r="A101" s="2" t="s">
        <v>425</v>
      </c>
      <c r="B101" s="3">
        <v>44333.564699074072</v>
      </c>
      <c r="C101" s="2" t="s">
        <v>420</v>
      </c>
      <c r="D101" s="2" t="s">
        <v>14</v>
      </c>
      <c r="E101" s="2" t="s">
        <v>421</v>
      </c>
      <c r="F101" s="2" t="s">
        <v>422</v>
      </c>
      <c r="G101" s="2" t="s">
        <v>17</v>
      </c>
      <c r="H101" s="2" t="s">
        <v>423</v>
      </c>
      <c r="I101" s="2" t="s">
        <v>422</v>
      </c>
      <c r="J101" s="2"/>
      <c r="K101" s="2" t="s">
        <v>424</v>
      </c>
      <c r="L101" s="2"/>
    </row>
    <row r="102" spans="1:12" hidden="1" x14ac:dyDescent="0.3">
      <c r="A102" s="2" t="s">
        <v>426</v>
      </c>
      <c r="B102" s="3">
        <v>44333.564699074072</v>
      </c>
      <c r="C102" s="2" t="s">
        <v>420</v>
      </c>
      <c r="D102" s="2" t="s">
        <v>14</v>
      </c>
      <c r="E102" s="2" t="s">
        <v>421</v>
      </c>
      <c r="F102" s="2" t="s">
        <v>422</v>
      </c>
      <c r="G102" s="2" t="s">
        <v>17</v>
      </c>
      <c r="H102" s="2" t="s">
        <v>423</v>
      </c>
      <c r="I102" s="2" t="s">
        <v>422</v>
      </c>
      <c r="J102" s="2"/>
      <c r="K102" s="2" t="s">
        <v>424</v>
      </c>
      <c r="L102" s="2"/>
    </row>
    <row r="103" spans="1:12" hidden="1" x14ac:dyDescent="0.3">
      <c r="A103" s="2" t="s">
        <v>427</v>
      </c>
      <c r="B103" s="3">
        <v>44333.564699074072</v>
      </c>
      <c r="C103" s="2" t="s">
        <v>420</v>
      </c>
      <c r="D103" s="2" t="s">
        <v>14</v>
      </c>
      <c r="E103" s="2" t="s">
        <v>421</v>
      </c>
      <c r="F103" s="2" t="s">
        <v>422</v>
      </c>
      <c r="G103" s="2" t="s">
        <v>17</v>
      </c>
      <c r="H103" s="2" t="s">
        <v>423</v>
      </c>
      <c r="I103" s="2" t="s">
        <v>422</v>
      </c>
      <c r="J103" s="2"/>
      <c r="K103" s="2" t="s">
        <v>424</v>
      </c>
      <c r="L103" s="2"/>
    </row>
    <row r="104" spans="1:12" hidden="1" x14ac:dyDescent="0.3">
      <c r="A104" s="2" t="s">
        <v>428</v>
      </c>
      <c r="B104" s="3">
        <v>44333.564699074072</v>
      </c>
      <c r="C104" s="2" t="s">
        <v>420</v>
      </c>
      <c r="D104" s="2" t="s">
        <v>14</v>
      </c>
      <c r="E104" s="2" t="s">
        <v>421</v>
      </c>
      <c r="F104" s="2" t="s">
        <v>422</v>
      </c>
      <c r="G104" s="2" t="s">
        <v>17</v>
      </c>
      <c r="H104" s="2" t="s">
        <v>423</v>
      </c>
      <c r="I104" s="2" t="s">
        <v>422</v>
      </c>
      <c r="J104" s="2"/>
      <c r="K104" s="2" t="s">
        <v>424</v>
      </c>
      <c r="L104" s="2"/>
    </row>
    <row r="105" spans="1:12" hidden="1" x14ac:dyDescent="0.3">
      <c r="A105" s="2" t="s">
        <v>429</v>
      </c>
      <c r="B105" s="3">
        <v>44333.564699074072</v>
      </c>
      <c r="C105" s="2" t="s">
        <v>420</v>
      </c>
      <c r="D105" s="2" t="s">
        <v>14</v>
      </c>
      <c r="E105" s="2" t="s">
        <v>421</v>
      </c>
      <c r="F105" s="2" t="s">
        <v>422</v>
      </c>
      <c r="G105" s="2" t="s">
        <v>17</v>
      </c>
      <c r="H105" s="2" t="s">
        <v>423</v>
      </c>
      <c r="I105" s="2" t="s">
        <v>422</v>
      </c>
      <c r="J105" s="2"/>
      <c r="K105" s="2" t="s">
        <v>424</v>
      </c>
      <c r="L105" s="2"/>
    </row>
    <row r="106" spans="1:12" hidden="1" x14ac:dyDescent="0.3">
      <c r="A106" s="2" t="s">
        <v>430</v>
      </c>
      <c r="B106" s="3">
        <v>44333.564699074072</v>
      </c>
      <c r="C106" s="2" t="s">
        <v>420</v>
      </c>
      <c r="D106" s="2" t="s">
        <v>14</v>
      </c>
      <c r="E106" s="2" t="s">
        <v>421</v>
      </c>
      <c r="F106" s="2" t="s">
        <v>422</v>
      </c>
      <c r="G106" s="2" t="s">
        <v>17</v>
      </c>
      <c r="H106" s="2" t="s">
        <v>423</v>
      </c>
      <c r="I106" s="2" t="s">
        <v>422</v>
      </c>
      <c r="J106" s="2"/>
      <c r="K106" s="2" t="s">
        <v>424</v>
      </c>
      <c r="L106" s="2"/>
    </row>
    <row r="107" spans="1:12" hidden="1" x14ac:dyDescent="0.3">
      <c r="A107" s="2" t="s">
        <v>431</v>
      </c>
      <c r="B107" s="3">
        <v>44333.564699074072</v>
      </c>
      <c r="C107" s="2" t="s">
        <v>420</v>
      </c>
      <c r="D107" s="2" t="s">
        <v>14</v>
      </c>
      <c r="E107" s="2" t="s">
        <v>421</v>
      </c>
      <c r="F107" s="2" t="s">
        <v>422</v>
      </c>
      <c r="G107" s="2" t="s">
        <v>17</v>
      </c>
      <c r="H107" s="2" t="s">
        <v>423</v>
      </c>
      <c r="I107" s="2" t="s">
        <v>422</v>
      </c>
      <c r="J107" s="2"/>
      <c r="K107" s="2" t="s">
        <v>424</v>
      </c>
      <c r="L107" s="2"/>
    </row>
    <row r="108" spans="1:12" hidden="1" x14ac:dyDescent="0.3">
      <c r="A108" s="2" t="s">
        <v>432</v>
      </c>
      <c r="B108" s="3">
        <v>44333.564699074072</v>
      </c>
      <c r="C108" s="2" t="s">
        <v>420</v>
      </c>
      <c r="D108" s="2" t="s">
        <v>14</v>
      </c>
      <c r="E108" s="2" t="s">
        <v>421</v>
      </c>
      <c r="F108" s="2" t="s">
        <v>422</v>
      </c>
      <c r="G108" s="2" t="s">
        <v>17</v>
      </c>
      <c r="H108" s="2" t="s">
        <v>423</v>
      </c>
      <c r="I108" s="2" t="s">
        <v>422</v>
      </c>
      <c r="J108" s="2"/>
      <c r="K108" s="2" t="s">
        <v>424</v>
      </c>
      <c r="L108" s="2"/>
    </row>
    <row r="109" spans="1:12" hidden="1" x14ac:dyDescent="0.3">
      <c r="A109" s="2" t="s">
        <v>433</v>
      </c>
      <c r="B109" s="3">
        <v>44333.564699074072</v>
      </c>
      <c r="C109" s="2" t="s">
        <v>420</v>
      </c>
      <c r="D109" s="2" t="s">
        <v>14</v>
      </c>
      <c r="E109" s="2" t="s">
        <v>421</v>
      </c>
      <c r="F109" s="2" t="s">
        <v>422</v>
      </c>
      <c r="G109" s="2" t="s">
        <v>17</v>
      </c>
      <c r="H109" s="2" t="s">
        <v>423</v>
      </c>
      <c r="I109" s="2" t="s">
        <v>422</v>
      </c>
      <c r="J109" s="2"/>
      <c r="K109" s="2" t="s">
        <v>424</v>
      </c>
      <c r="L109" s="2"/>
    </row>
    <row r="110" spans="1:12" ht="28.8" hidden="1" x14ac:dyDescent="0.3">
      <c r="A110" s="2" t="s">
        <v>434</v>
      </c>
      <c r="B110" s="3">
        <v>44333.707604166673</v>
      </c>
      <c r="C110" s="2" t="s">
        <v>435</v>
      </c>
      <c r="D110" s="2" t="s">
        <v>436</v>
      </c>
      <c r="E110" s="2" t="s">
        <v>338</v>
      </c>
      <c r="F110" s="2" t="s">
        <v>14</v>
      </c>
      <c r="G110" s="2" t="s">
        <v>17</v>
      </c>
      <c r="H110" s="2"/>
      <c r="I110" s="2" t="s">
        <v>14</v>
      </c>
      <c r="J110" s="2" t="s">
        <v>437</v>
      </c>
      <c r="K110" s="2" t="s">
        <v>438</v>
      </c>
      <c r="L110" s="2"/>
    </row>
    <row r="111" spans="1:12" ht="28.8" hidden="1" x14ac:dyDescent="0.3">
      <c r="A111" s="2" t="s">
        <v>439</v>
      </c>
      <c r="B111" s="3">
        <v>44335.555543981478</v>
      </c>
      <c r="C111" s="2" t="s">
        <v>420</v>
      </c>
      <c r="D111" s="2" t="s">
        <v>14</v>
      </c>
      <c r="E111" s="2" t="s">
        <v>440</v>
      </c>
      <c r="F111" s="2" t="s">
        <v>441</v>
      </c>
      <c r="G111" s="2" t="s">
        <v>17</v>
      </c>
      <c r="H111" s="2" t="s">
        <v>442</v>
      </c>
      <c r="I111" s="2" t="s">
        <v>443</v>
      </c>
      <c r="J111" s="2"/>
      <c r="K111" s="2" t="s">
        <v>444</v>
      </c>
      <c r="L111" s="2"/>
    </row>
    <row r="112" spans="1:12" hidden="1" x14ac:dyDescent="0.3">
      <c r="A112" s="2" t="s">
        <v>445</v>
      </c>
      <c r="B112" s="3">
        <v>44336.884155092594</v>
      </c>
      <c r="C112" s="2" t="s">
        <v>446</v>
      </c>
      <c r="D112" s="2" t="s">
        <v>447</v>
      </c>
      <c r="E112" s="2" t="s">
        <v>59</v>
      </c>
      <c r="F112" s="2" t="s">
        <v>14</v>
      </c>
      <c r="G112" s="2" t="s">
        <v>17</v>
      </c>
      <c r="H112" s="2"/>
      <c r="I112" s="2" t="s">
        <v>14</v>
      </c>
      <c r="J112" s="2"/>
      <c r="K112" s="2" t="s">
        <v>448</v>
      </c>
      <c r="L112" s="2"/>
    </row>
    <row r="113" spans="1:12" hidden="1" x14ac:dyDescent="0.3">
      <c r="A113" s="2" t="s">
        <v>449</v>
      </c>
      <c r="B113" s="3">
        <v>44336.884155092594</v>
      </c>
      <c r="C113" s="2" t="s">
        <v>450</v>
      </c>
      <c r="D113" s="2" t="s">
        <v>451</v>
      </c>
      <c r="E113" s="2" t="s">
        <v>59</v>
      </c>
      <c r="F113" s="2" t="s">
        <v>14</v>
      </c>
      <c r="G113" s="2" t="s">
        <v>17</v>
      </c>
      <c r="H113" s="2"/>
      <c r="I113" s="2" t="s">
        <v>14</v>
      </c>
      <c r="J113" s="2"/>
      <c r="K113" s="2" t="s">
        <v>448</v>
      </c>
      <c r="L113" s="2"/>
    </row>
    <row r="114" spans="1:12" hidden="1" x14ac:dyDescent="0.3">
      <c r="A114" s="2" t="s">
        <v>452</v>
      </c>
      <c r="B114" s="3">
        <v>44336.884155092594</v>
      </c>
      <c r="C114" s="2" t="s">
        <v>453</v>
      </c>
      <c r="D114" s="2" t="s">
        <v>447</v>
      </c>
      <c r="E114" s="2" t="s">
        <v>59</v>
      </c>
      <c r="F114" s="2" t="s">
        <v>14</v>
      </c>
      <c r="G114" s="2" t="s">
        <v>17</v>
      </c>
      <c r="H114" s="2"/>
      <c r="I114" s="2" t="s">
        <v>14</v>
      </c>
      <c r="J114" s="2"/>
      <c r="K114" s="2" t="s">
        <v>448</v>
      </c>
      <c r="L114" s="2"/>
    </row>
    <row r="115" spans="1:12" hidden="1" x14ac:dyDescent="0.3">
      <c r="A115" s="2" t="s">
        <v>454</v>
      </c>
      <c r="B115" s="3">
        <v>44337.680081018523</v>
      </c>
      <c r="C115" s="2" t="s">
        <v>404</v>
      </c>
      <c r="D115" s="2" t="s">
        <v>23</v>
      </c>
      <c r="E115" s="2" t="s">
        <v>180</v>
      </c>
      <c r="F115" s="2" t="s">
        <v>14</v>
      </c>
      <c r="G115" s="2" t="s">
        <v>26</v>
      </c>
      <c r="H115" s="2" t="s">
        <v>405</v>
      </c>
      <c r="I115" s="2" t="s">
        <v>14</v>
      </c>
      <c r="J115" s="2" t="s">
        <v>406</v>
      </c>
      <c r="K115" s="2" t="s">
        <v>455</v>
      </c>
      <c r="L115" s="2"/>
    </row>
    <row r="116" spans="1:12" ht="43.2" hidden="1" x14ac:dyDescent="0.3">
      <c r="A116" s="2" t="s">
        <v>456</v>
      </c>
      <c r="B116" s="3">
        <v>44337.741724537038</v>
      </c>
      <c r="C116" s="2" t="s">
        <v>180</v>
      </c>
      <c r="D116" s="2" t="s">
        <v>14</v>
      </c>
      <c r="E116" s="2" t="s">
        <v>181</v>
      </c>
      <c r="F116" s="2" t="s">
        <v>14</v>
      </c>
      <c r="G116" s="2" t="s">
        <v>17</v>
      </c>
      <c r="H116" s="2" t="s">
        <v>182</v>
      </c>
      <c r="I116" s="2" t="s">
        <v>14</v>
      </c>
      <c r="J116" s="2" t="s">
        <v>183</v>
      </c>
      <c r="K116" s="2" t="s">
        <v>457</v>
      </c>
      <c r="L116" s="2"/>
    </row>
    <row r="117" spans="1:12" hidden="1" x14ac:dyDescent="0.3">
      <c r="A117" s="2" t="s">
        <v>458</v>
      </c>
      <c r="B117" s="3">
        <v>44340.879849537043</v>
      </c>
      <c r="C117" s="2" t="s">
        <v>459</v>
      </c>
      <c r="D117" s="2" t="s">
        <v>14</v>
      </c>
      <c r="E117" s="2" t="s">
        <v>460</v>
      </c>
      <c r="F117" s="2" t="s">
        <v>134</v>
      </c>
      <c r="G117" s="2" t="s">
        <v>17</v>
      </c>
      <c r="H117" s="2" t="s">
        <v>461</v>
      </c>
      <c r="I117" s="2" t="s">
        <v>134</v>
      </c>
      <c r="J117" s="2" t="s">
        <v>327</v>
      </c>
      <c r="K117" s="2" t="s">
        <v>462</v>
      </c>
      <c r="L117" s="2"/>
    </row>
    <row r="118" spans="1:12" ht="43.2" hidden="1" x14ac:dyDescent="0.3">
      <c r="A118" s="2" t="s">
        <v>463</v>
      </c>
      <c r="B118" s="3">
        <v>44342.479062500002</v>
      </c>
      <c r="C118" s="2" t="s">
        <v>464</v>
      </c>
      <c r="D118" s="2" t="s">
        <v>235</v>
      </c>
      <c r="E118" s="2" t="s">
        <v>333</v>
      </c>
      <c r="F118" s="2" t="s">
        <v>14</v>
      </c>
      <c r="G118" s="2" t="s">
        <v>17</v>
      </c>
      <c r="H118" s="2" t="s">
        <v>334</v>
      </c>
      <c r="I118" s="2" t="s">
        <v>335</v>
      </c>
      <c r="J118" s="2"/>
      <c r="K118" s="2" t="s">
        <v>465</v>
      </c>
      <c r="L118" s="2"/>
    </row>
    <row r="119" spans="1:12" hidden="1" x14ac:dyDescent="0.3">
      <c r="A119" s="2" t="s">
        <v>466</v>
      </c>
      <c r="B119" s="3">
        <v>44347.716990740737</v>
      </c>
      <c r="C119" s="2" t="s">
        <v>467</v>
      </c>
      <c r="D119" s="2" t="s">
        <v>140</v>
      </c>
      <c r="E119" s="2" t="s">
        <v>180</v>
      </c>
      <c r="F119" s="2" t="s">
        <v>14</v>
      </c>
      <c r="G119" s="2" t="s">
        <v>26</v>
      </c>
      <c r="H119" s="2" t="s">
        <v>405</v>
      </c>
      <c r="I119" s="2" t="s">
        <v>14</v>
      </c>
      <c r="J119" s="2" t="s">
        <v>406</v>
      </c>
      <c r="K119" s="2" t="s">
        <v>468</v>
      </c>
      <c r="L119" s="2"/>
    </row>
    <row r="120" spans="1:12" ht="28.8" hidden="1" x14ac:dyDescent="0.3">
      <c r="A120" s="2" t="s">
        <v>469</v>
      </c>
      <c r="B120" s="3">
        <v>44351.479803240742</v>
      </c>
      <c r="C120" s="2" t="s">
        <v>470</v>
      </c>
      <c r="D120" s="2" t="s">
        <v>471</v>
      </c>
      <c r="E120" s="2" t="s">
        <v>472</v>
      </c>
      <c r="F120" s="2" t="s">
        <v>473</v>
      </c>
      <c r="G120" s="2" t="s">
        <v>26</v>
      </c>
      <c r="H120" s="2" t="s">
        <v>474</v>
      </c>
      <c r="I120" s="2" t="s">
        <v>473</v>
      </c>
      <c r="J120" s="2" t="s">
        <v>475</v>
      </c>
      <c r="K120" s="2" t="s">
        <v>476</v>
      </c>
      <c r="L120" s="2" t="s">
        <v>477</v>
      </c>
    </row>
    <row r="121" spans="1:12" ht="28.8" hidden="1" x14ac:dyDescent="0.3">
      <c r="A121" s="2" t="s">
        <v>478</v>
      </c>
      <c r="B121" s="3">
        <v>44354.46402777778</v>
      </c>
      <c r="C121" s="2" t="s">
        <v>479</v>
      </c>
      <c r="D121" s="2" t="s">
        <v>87</v>
      </c>
      <c r="E121" s="2" t="s">
        <v>480</v>
      </c>
      <c r="F121" s="2" t="s">
        <v>14</v>
      </c>
      <c r="G121" s="2" t="s">
        <v>17</v>
      </c>
      <c r="H121" s="2" t="s">
        <v>481</v>
      </c>
      <c r="I121" s="2" t="s">
        <v>14</v>
      </c>
      <c r="J121" s="2"/>
      <c r="K121" s="2" t="s">
        <v>482</v>
      </c>
      <c r="L121" s="2"/>
    </row>
    <row r="122" spans="1:12" ht="28.8" hidden="1" x14ac:dyDescent="0.3">
      <c r="A122" s="2" t="s">
        <v>483</v>
      </c>
      <c r="B122" s="3">
        <v>44356.719907407409</v>
      </c>
      <c r="C122" s="2" t="s">
        <v>420</v>
      </c>
      <c r="D122" s="2" t="s">
        <v>14</v>
      </c>
      <c r="E122" s="2" t="s">
        <v>484</v>
      </c>
      <c r="F122" s="2" t="s">
        <v>71</v>
      </c>
      <c r="G122" s="2" t="s">
        <v>17</v>
      </c>
      <c r="H122" s="2" t="s">
        <v>485</v>
      </c>
      <c r="I122" s="2" t="s">
        <v>486</v>
      </c>
      <c r="J122" s="2" t="s">
        <v>487</v>
      </c>
      <c r="K122" s="2" t="s">
        <v>488</v>
      </c>
      <c r="L122" s="2"/>
    </row>
    <row r="123" spans="1:12" ht="28.8" hidden="1" x14ac:dyDescent="0.3">
      <c r="A123" s="2" t="s">
        <v>489</v>
      </c>
      <c r="B123" s="3">
        <v>44356.719907407409</v>
      </c>
      <c r="C123" s="2" t="s">
        <v>420</v>
      </c>
      <c r="D123" s="2" t="s">
        <v>14</v>
      </c>
      <c r="E123" s="2" t="s">
        <v>484</v>
      </c>
      <c r="F123" s="2" t="s">
        <v>71</v>
      </c>
      <c r="G123" s="2" t="s">
        <v>17</v>
      </c>
      <c r="H123" s="2" t="s">
        <v>485</v>
      </c>
      <c r="I123" s="2" t="s">
        <v>486</v>
      </c>
      <c r="J123" s="2" t="s">
        <v>487</v>
      </c>
      <c r="K123" s="2" t="s">
        <v>488</v>
      </c>
      <c r="L123" s="2"/>
    </row>
    <row r="124" spans="1:12" ht="28.8" hidden="1" x14ac:dyDescent="0.3">
      <c r="A124" s="2" t="s">
        <v>490</v>
      </c>
      <c r="B124" s="3">
        <v>44356.719907407409</v>
      </c>
      <c r="C124" s="2" t="s">
        <v>420</v>
      </c>
      <c r="D124" s="2" t="s">
        <v>14</v>
      </c>
      <c r="E124" s="2" t="s">
        <v>484</v>
      </c>
      <c r="F124" s="2" t="s">
        <v>71</v>
      </c>
      <c r="G124" s="2" t="s">
        <v>17</v>
      </c>
      <c r="H124" s="2" t="s">
        <v>485</v>
      </c>
      <c r="I124" s="2" t="s">
        <v>486</v>
      </c>
      <c r="J124" s="2" t="s">
        <v>487</v>
      </c>
      <c r="K124" s="2" t="s">
        <v>488</v>
      </c>
      <c r="L124" s="2"/>
    </row>
    <row r="125" spans="1:12" ht="28.8" hidden="1" x14ac:dyDescent="0.3">
      <c r="A125" s="2" t="s">
        <v>491</v>
      </c>
      <c r="B125" s="3">
        <v>44356.719907407409</v>
      </c>
      <c r="C125" s="2" t="s">
        <v>420</v>
      </c>
      <c r="D125" s="2" t="s">
        <v>14</v>
      </c>
      <c r="E125" s="2" t="s">
        <v>484</v>
      </c>
      <c r="F125" s="2" t="s">
        <v>71</v>
      </c>
      <c r="G125" s="2" t="s">
        <v>17</v>
      </c>
      <c r="H125" s="2" t="s">
        <v>485</v>
      </c>
      <c r="I125" s="2" t="s">
        <v>486</v>
      </c>
      <c r="J125" s="2" t="s">
        <v>487</v>
      </c>
      <c r="K125" s="2" t="s">
        <v>488</v>
      </c>
      <c r="L125" s="2"/>
    </row>
    <row r="126" spans="1:12" ht="28.8" hidden="1" x14ac:dyDescent="0.3">
      <c r="A126" s="2" t="s">
        <v>492</v>
      </c>
      <c r="B126" s="3">
        <v>44357.659259259257</v>
      </c>
      <c r="C126" s="2" t="s">
        <v>420</v>
      </c>
      <c r="D126" s="2" t="s">
        <v>14</v>
      </c>
      <c r="E126" s="2" t="s">
        <v>484</v>
      </c>
      <c r="F126" s="2" t="s">
        <v>71</v>
      </c>
      <c r="G126" s="2" t="s">
        <v>17</v>
      </c>
      <c r="H126" s="2" t="s">
        <v>485</v>
      </c>
      <c r="I126" s="2" t="s">
        <v>486</v>
      </c>
      <c r="J126" s="2" t="s">
        <v>487</v>
      </c>
      <c r="K126" s="2" t="s">
        <v>493</v>
      </c>
      <c r="L126" s="2"/>
    </row>
    <row r="127" spans="1:12" ht="28.8" hidden="1" x14ac:dyDescent="0.3">
      <c r="A127" s="2" t="s">
        <v>494</v>
      </c>
      <c r="B127" s="3">
        <v>44357.659259259257</v>
      </c>
      <c r="C127" s="2" t="s">
        <v>420</v>
      </c>
      <c r="D127" s="2" t="s">
        <v>14</v>
      </c>
      <c r="E127" s="2" t="s">
        <v>484</v>
      </c>
      <c r="F127" s="2" t="s">
        <v>71</v>
      </c>
      <c r="G127" s="2" t="s">
        <v>17</v>
      </c>
      <c r="H127" s="2" t="s">
        <v>485</v>
      </c>
      <c r="I127" s="2" t="s">
        <v>486</v>
      </c>
      <c r="J127" s="2" t="s">
        <v>487</v>
      </c>
      <c r="K127" s="2" t="s">
        <v>493</v>
      </c>
      <c r="L127" s="2"/>
    </row>
    <row r="128" spans="1:12" ht="28.8" hidden="1" x14ac:dyDescent="0.3">
      <c r="A128" s="2" t="s">
        <v>495</v>
      </c>
      <c r="B128" s="3">
        <v>44357.659259259257</v>
      </c>
      <c r="C128" s="2" t="s">
        <v>420</v>
      </c>
      <c r="D128" s="2" t="s">
        <v>14</v>
      </c>
      <c r="E128" s="2" t="s">
        <v>484</v>
      </c>
      <c r="F128" s="2" t="s">
        <v>71</v>
      </c>
      <c r="G128" s="2" t="s">
        <v>17</v>
      </c>
      <c r="H128" s="2" t="s">
        <v>485</v>
      </c>
      <c r="I128" s="2" t="s">
        <v>486</v>
      </c>
      <c r="J128" s="2" t="s">
        <v>487</v>
      </c>
      <c r="K128" s="2" t="s">
        <v>493</v>
      </c>
      <c r="L128" s="2"/>
    </row>
    <row r="129" spans="1:12" ht="28.8" hidden="1" x14ac:dyDescent="0.3">
      <c r="A129" s="2" t="s">
        <v>496</v>
      </c>
      <c r="B129" s="3">
        <v>44357.659259259257</v>
      </c>
      <c r="C129" s="2" t="s">
        <v>420</v>
      </c>
      <c r="D129" s="2" t="s">
        <v>14</v>
      </c>
      <c r="E129" s="2" t="s">
        <v>484</v>
      </c>
      <c r="F129" s="2" t="s">
        <v>71</v>
      </c>
      <c r="G129" s="2" t="s">
        <v>17</v>
      </c>
      <c r="H129" s="2" t="s">
        <v>485</v>
      </c>
      <c r="I129" s="2" t="s">
        <v>486</v>
      </c>
      <c r="J129" s="2" t="s">
        <v>487</v>
      </c>
      <c r="K129" s="2" t="s">
        <v>493</v>
      </c>
      <c r="L129" s="2"/>
    </row>
    <row r="130" spans="1:12" ht="43.2" hidden="1" x14ac:dyDescent="0.3">
      <c r="A130" s="2" t="s">
        <v>497</v>
      </c>
      <c r="B130" s="3">
        <v>44357.684155092589</v>
      </c>
      <c r="C130" s="2" t="s">
        <v>498</v>
      </c>
      <c r="D130" s="2" t="s">
        <v>499</v>
      </c>
      <c r="E130" s="2" t="s">
        <v>420</v>
      </c>
      <c r="F130" s="2" t="s">
        <v>14</v>
      </c>
      <c r="G130" s="2" t="s">
        <v>26</v>
      </c>
      <c r="H130" s="2" t="s">
        <v>500</v>
      </c>
      <c r="I130" s="2" t="s">
        <v>14</v>
      </c>
      <c r="J130" s="2"/>
      <c r="K130" s="2" t="s">
        <v>501</v>
      </c>
      <c r="L130" s="2"/>
    </row>
    <row r="131" spans="1:12" ht="43.2" hidden="1" x14ac:dyDescent="0.3">
      <c r="A131" s="2" t="s">
        <v>502</v>
      </c>
      <c r="B131" s="3">
        <v>44357.684155092589</v>
      </c>
      <c r="C131" s="2" t="s">
        <v>498</v>
      </c>
      <c r="D131" s="2" t="s">
        <v>499</v>
      </c>
      <c r="E131" s="2" t="s">
        <v>420</v>
      </c>
      <c r="F131" s="2" t="s">
        <v>14</v>
      </c>
      <c r="G131" s="2" t="s">
        <v>26</v>
      </c>
      <c r="H131" s="2" t="s">
        <v>500</v>
      </c>
      <c r="I131" s="2" t="s">
        <v>14</v>
      </c>
      <c r="J131" s="2"/>
      <c r="K131" s="2" t="s">
        <v>501</v>
      </c>
      <c r="L131" s="2"/>
    </row>
    <row r="132" spans="1:12" ht="43.2" hidden="1" x14ac:dyDescent="0.3">
      <c r="A132" s="2" t="s">
        <v>503</v>
      </c>
      <c r="B132" s="3">
        <v>44357.684155092589</v>
      </c>
      <c r="C132" s="2" t="s">
        <v>498</v>
      </c>
      <c r="D132" s="2" t="s">
        <v>499</v>
      </c>
      <c r="E132" s="2" t="s">
        <v>420</v>
      </c>
      <c r="F132" s="2" t="s">
        <v>14</v>
      </c>
      <c r="G132" s="2" t="s">
        <v>26</v>
      </c>
      <c r="H132" s="2" t="s">
        <v>500</v>
      </c>
      <c r="I132" s="2" t="s">
        <v>14</v>
      </c>
      <c r="J132" s="2"/>
      <c r="K132" s="2" t="s">
        <v>501</v>
      </c>
      <c r="L132" s="2"/>
    </row>
    <row r="133" spans="1:12" ht="43.2" hidden="1" x14ac:dyDescent="0.3">
      <c r="A133" s="2" t="s">
        <v>504</v>
      </c>
      <c r="B133" s="3">
        <v>44357.684155092589</v>
      </c>
      <c r="C133" s="2" t="s">
        <v>498</v>
      </c>
      <c r="D133" s="2" t="s">
        <v>499</v>
      </c>
      <c r="E133" s="2" t="s">
        <v>420</v>
      </c>
      <c r="F133" s="2" t="s">
        <v>14</v>
      </c>
      <c r="G133" s="2" t="s">
        <v>26</v>
      </c>
      <c r="H133" s="2" t="s">
        <v>500</v>
      </c>
      <c r="I133" s="2" t="s">
        <v>14</v>
      </c>
      <c r="J133" s="2"/>
      <c r="K133" s="2" t="s">
        <v>501</v>
      </c>
      <c r="L133" s="2"/>
    </row>
    <row r="134" spans="1:12" ht="43.2" hidden="1" x14ac:dyDescent="0.3">
      <c r="A134" s="2" t="s">
        <v>505</v>
      </c>
      <c r="B134" s="3">
        <v>44357.684155092589</v>
      </c>
      <c r="C134" s="2" t="s">
        <v>498</v>
      </c>
      <c r="D134" s="2" t="s">
        <v>499</v>
      </c>
      <c r="E134" s="2" t="s">
        <v>420</v>
      </c>
      <c r="F134" s="2" t="s">
        <v>14</v>
      </c>
      <c r="G134" s="2" t="s">
        <v>26</v>
      </c>
      <c r="H134" s="2" t="s">
        <v>500</v>
      </c>
      <c r="I134" s="2" t="s">
        <v>14</v>
      </c>
      <c r="J134" s="2"/>
      <c r="K134" s="2" t="s">
        <v>501</v>
      </c>
      <c r="L134" s="2"/>
    </row>
    <row r="135" spans="1:12" ht="43.2" hidden="1" x14ac:dyDescent="0.3">
      <c r="A135" s="2" t="s">
        <v>506</v>
      </c>
      <c r="B135" s="3">
        <v>44357.684155092589</v>
      </c>
      <c r="C135" s="2" t="s">
        <v>498</v>
      </c>
      <c r="D135" s="2" t="s">
        <v>499</v>
      </c>
      <c r="E135" s="2" t="s">
        <v>420</v>
      </c>
      <c r="F135" s="2" t="s">
        <v>14</v>
      </c>
      <c r="G135" s="2" t="s">
        <v>26</v>
      </c>
      <c r="H135" s="2" t="s">
        <v>500</v>
      </c>
      <c r="I135" s="2" t="s">
        <v>14</v>
      </c>
      <c r="J135" s="2"/>
      <c r="K135" s="2" t="s">
        <v>501</v>
      </c>
      <c r="L135" s="2"/>
    </row>
    <row r="136" spans="1:12" ht="43.2" hidden="1" x14ac:dyDescent="0.3">
      <c r="A136" s="2" t="s">
        <v>507</v>
      </c>
      <c r="B136" s="3">
        <v>44357.684155092589</v>
      </c>
      <c r="C136" s="2" t="s">
        <v>498</v>
      </c>
      <c r="D136" s="2" t="s">
        <v>499</v>
      </c>
      <c r="E136" s="2" t="s">
        <v>420</v>
      </c>
      <c r="F136" s="2" t="s">
        <v>14</v>
      </c>
      <c r="G136" s="2" t="s">
        <v>26</v>
      </c>
      <c r="H136" s="2" t="s">
        <v>500</v>
      </c>
      <c r="I136" s="2" t="s">
        <v>14</v>
      </c>
      <c r="J136" s="2"/>
      <c r="K136" s="2" t="s">
        <v>501</v>
      </c>
      <c r="L136" s="2"/>
    </row>
    <row r="137" spans="1:12" ht="43.2" hidden="1" x14ac:dyDescent="0.3">
      <c r="A137" s="2" t="s">
        <v>508</v>
      </c>
      <c r="B137" s="3">
        <v>44357.684155092589</v>
      </c>
      <c r="C137" s="2" t="s">
        <v>498</v>
      </c>
      <c r="D137" s="2" t="s">
        <v>499</v>
      </c>
      <c r="E137" s="2" t="s">
        <v>420</v>
      </c>
      <c r="F137" s="2" t="s">
        <v>14</v>
      </c>
      <c r="G137" s="2" t="s">
        <v>26</v>
      </c>
      <c r="H137" s="2" t="s">
        <v>500</v>
      </c>
      <c r="I137" s="2" t="s">
        <v>14</v>
      </c>
      <c r="J137" s="2"/>
      <c r="K137" s="2" t="s">
        <v>501</v>
      </c>
      <c r="L137" s="2"/>
    </row>
    <row r="138" spans="1:12" ht="43.2" hidden="1" x14ac:dyDescent="0.3">
      <c r="A138" s="2" t="s">
        <v>509</v>
      </c>
      <c r="B138" s="3">
        <v>44357.684155092589</v>
      </c>
      <c r="C138" s="2" t="s">
        <v>498</v>
      </c>
      <c r="D138" s="2" t="s">
        <v>499</v>
      </c>
      <c r="E138" s="2" t="s">
        <v>420</v>
      </c>
      <c r="F138" s="2" t="s">
        <v>14</v>
      </c>
      <c r="G138" s="2" t="s">
        <v>26</v>
      </c>
      <c r="H138" s="2" t="s">
        <v>500</v>
      </c>
      <c r="I138" s="2" t="s">
        <v>14</v>
      </c>
      <c r="J138" s="2"/>
      <c r="K138" s="2" t="s">
        <v>501</v>
      </c>
      <c r="L138" s="2"/>
    </row>
    <row r="139" spans="1:12" ht="43.2" hidden="1" x14ac:dyDescent="0.3">
      <c r="A139" s="2" t="s">
        <v>510</v>
      </c>
      <c r="B139" s="3">
        <v>44357.684155092589</v>
      </c>
      <c r="C139" s="2" t="s">
        <v>498</v>
      </c>
      <c r="D139" s="2" t="s">
        <v>499</v>
      </c>
      <c r="E139" s="2" t="s">
        <v>420</v>
      </c>
      <c r="F139" s="2" t="s">
        <v>14</v>
      </c>
      <c r="G139" s="2" t="s">
        <v>26</v>
      </c>
      <c r="H139" s="2" t="s">
        <v>500</v>
      </c>
      <c r="I139" s="2" t="s">
        <v>14</v>
      </c>
      <c r="J139" s="2"/>
      <c r="K139" s="2" t="s">
        <v>501</v>
      </c>
      <c r="L139" s="2"/>
    </row>
    <row r="140" spans="1:12" ht="57.6" hidden="1" x14ac:dyDescent="0.3">
      <c r="A140" s="2" t="s">
        <v>511</v>
      </c>
      <c r="B140" s="3">
        <v>44357.73914351852</v>
      </c>
      <c r="C140" s="2" t="s">
        <v>180</v>
      </c>
      <c r="D140" s="2" t="s">
        <v>14</v>
      </c>
      <c r="E140" s="2" t="s">
        <v>266</v>
      </c>
      <c r="F140" s="2" t="s">
        <v>14</v>
      </c>
      <c r="G140" s="2" t="s">
        <v>17</v>
      </c>
      <c r="H140" s="2" t="s">
        <v>267</v>
      </c>
      <c r="I140" s="2" t="s">
        <v>14</v>
      </c>
      <c r="J140" s="2" t="s">
        <v>268</v>
      </c>
      <c r="K140" s="2" t="s">
        <v>512</v>
      </c>
      <c r="L140" s="2"/>
    </row>
    <row r="141" spans="1:12" hidden="1" x14ac:dyDescent="0.3">
      <c r="A141" s="2" t="s">
        <v>513</v>
      </c>
      <c r="B141" s="3">
        <v>44361.496840277781</v>
      </c>
      <c r="C141" s="2" t="s">
        <v>514</v>
      </c>
      <c r="D141" s="2" t="s">
        <v>515</v>
      </c>
      <c r="E141" s="2" t="s">
        <v>338</v>
      </c>
      <c r="F141" s="2" t="s">
        <v>14</v>
      </c>
      <c r="G141" s="2" t="s">
        <v>17</v>
      </c>
      <c r="H141" s="2"/>
      <c r="I141" s="2" t="s">
        <v>14</v>
      </c>
      <c r="J141" s="2" t="s">
        <v>437</v>
      </c>
      <c r="K141" s="2" t="s">
        <v>516</v>
      </c>
      <c r="L141" s="2"/>
    </row>
    <row r="142" spans="1:12" hidden="1" x14ac:dyDescent="0.3">
      <c r="A142" s="2" t="s">
        <v>517</v>
      </c>
      <c r="B142" s="3">
        <v>44361.502766203703</v>
      </c>
      <c r="C142" s="2" t="s">
        <v>518</v>
      </c>
      <c r="D142" s="2" t="s">
        <v>519</v>
      </c>
      <c r="E142" s="2" t="s">
        <v>338</v>
      </c>
      <c r="F142" s="2" t="s">
        <v>14</v>
      </c>
      <c r="G142" s="2" t="s">
        <v>17</v>
      </c>
      <c r="H142" s="2"/>
      <c r="I142" s="2" t="s">
        <v>14</v>
      </c>
      <c r="J142" s="2" t="s">
        <v>437</v>
      </c>
      <c r="K142" s="2" t="s">
        <v>516</v>
      </c>
      <c r="L142" s="2"/>
    </row>
    <row r="143" spans="1:12" hidden="1" x14ac:dyDescent="0.3">
      <c r="A143" s="2" t="s">
        <v>520</v>
      </c>
      <c r="B143" s="3">
        <v>44361.508888888893</v>
      </c>
      <c r="C143" s="2" t="s">
        <v>521</v>
      </c>
      <c r="D143" s="2" t="s">
        <v>522</v>
      </c>
      <c r="E143" s="2" t="s">
        <v>338</v>
      </c>
      <c r="F143" s="2" t="s">
        <v>14</v>
      </c>
      <c r="G143" s="2" t="s">
        <v>17</v>
      </c>
      <c r="H143" s="2"/>
      <c r="I143" s="2" t="s">
        <v>14</v>
      </c>
      <c r="J143" s="2" t="s">
        <v>437</v>
      </c>
      <c r="K143" s="2" t="s">
        <v>516</v>
      </c>
      <c r="L143" s="2"/>
    </row>
    <row r="144" spans="1:12" hidden="1" x14ac:dyDescent="0.3">
      <c r="A144" s="2" t="s">
        <v>523</v>
      </c>
      <c r="B144" s="3">
        <v>44361.597094907411</v>
      </c>
      <c r="C144" s="2" t="s">
        <v>524</v>
      </c>
      <c r="D144" s="2" t="s">
        <v>525</v>
      </c>
      <c r="E144" s="2" t="s">
        <v>338</v>
      </c>
      <c r="F144" s="2" t="s">
        <v>14</v>
      </c>
      <c r="G144" s="2" t="s">
        <v>17</v>
      </c>
      <c r="H144" s="2"/>
      <c r="I144" s="2" t="s">
        <v>14</v>
      </c>
      <c r="J144" s="2" t="s">
        <v>437</v>
      </c>
      <c r="K144" s="2" t="s">
        <v>526</v>
      </c>
      <c r="L144" s="2"/>
    </row>
    <row r="145" spans="1:12" hidden="1" x14ac:dyDescent="0.3">
      <c r="A145" s="2" t="s">
        <v>527</v>
      </c>
      <c r="B145" s="3">
        <v>44361.597094907411</v>
      </c>
      <c r="C145" s="2" t="s">
        <v>528</v>
      </c>
      <c r="D145" s="2" t="s">
        <v>525</v>
      </c>
      <c r="E145" s="2" t="s">
        <v>338</v>
      </c>
      <c r="F145" s="2" t="s">
        <v>14</v>
      </c>
      <c r="G145" s="2" t="s">
        <v>17</v>
      </c>
      <c r="H145" s="2"/>
      <c r="I145" s="2" t="s">
        <v>14</v>
      </c>
      <c r="J145" s="2" t="s">
        <v>437</v>
      </c>
      <c r="K145" s="2" t="s">
        <v>526</v>
      </c>
      <c r="L145" s="2"/>
    </row>
    <row r="146" spans="1:12" ht="28.8" hidden="1" x14ac:dyDescent="0.3">
      <c r="A146" s="2" t="s">
        <v>529</v>
      </c>
      <c r="B146" s="3">
        <v>44361.597094907411</v>
      </c>
      <c r="C146" s="2" t="s">
        <v>530</v>
      </c>
      <c r="D146" s="2" t="s">
        <v>531</v>
      </c>
      <c r="E146" s="2" t="s">
        <v>338</v>
      </c>
      <c r="F146" s="2" t="s">
        <v>14</v>
      </c>
      <c r="G146" s="2" t="s">
        <v>17</v>
      </c>
      <c r="H146" s="2"/>
      <c r="I146" s="2" t="s">
        <v>14</v>
      </c>
      <c r="J146" s="2" t="s">
        <v>437</v>
      </c>
      <c r="K146" s="2" t="s">
        <v>526</v>
      </c>
      <c r="L146" s="2"/>
    </row>
    <row r="147" spans="1:12" ht="28.8" hidden="1" x14ac:dyDescent="0.3">
      <c r="A147" s="2" t="s">
        <v>532</v>
      </c>
      <c r="B147" s="3">
        <v>44361.597094907411</v>
      </c>
      <c r="C147" s="2" t="s">
        <v>533</v>
      </c>
      <c r="D147" s="2" t="s">
        <v>75</v>
      </c>
      <c r="E147" s="2" t="s">
        <v>338</v>
      </c>
      <c r="F147" s="2" t="s">
        <v>14</v>
      </c>
      <c r="G147" s="2" t="s">
        <v>17</v>
      </c>
      <c r="H147" s="2"/>
      <c r="I147" s="2" t="s">
        <v>14</v>
      </c>
      <c r="J147" s="2" t="s">
        <v>437</v>
      </c>
      <c r="K147" s="2" t="s">
        <v>534</v>
      </c>
      <c r="L147" s="2"/>
    </row>
    <row r="148" spans="1:12" ht="28.8" hidden="1" x14ac:dyDescent="0.3">
      <c r="A148" s="2" t="s">
        <v>535</v>
      </c>
      <c r="B148" s="3">
        <v>44361.597094907411</v>
      </c>
      <c r="C148" s="2" t="s">
        <v>536</v>
      </c>
      <c r="D148" s="2" t="s">
        <v>75</v>
      </c>
      <c r="E148" s="2" t="s">
        <v>338</v>
      </c>
      <c r="F148" s="2" t="s">
        <v>14</v>
      </c>
      <c r="G148" s="2" t="s">
        <v>17</v>
      </c>
      <c r="H148" s="2"/>
      <c r="I148" s="2" t="s">
        <v>14</v>
      </c>
      <c r="J148" s="2" t="s">
        <v>437</v>
      </c>
      <c r="K148" s="2" t="s">
        <v>537</v>
      </c>
      <c r="L148" s="2"/>
    </row>
    <row r="149" spans="1:12" ht="28.8" hidden="1" x14ac:dyDescent="0.3">
      <c r="A149" s="2" t="s">
        <v>538</v>
      </c>
      <c r="B149" s="3">
        <v>44361.597094907411</v>
      </c>
      <c r="C149" s="2" t="s">
        <v>539</v>
      </c>
      <c r="D149" s="2" t="s">
        <v>75</v>
      </c>
      <c r="E149" s="2" t="s">
        <v>338</v>
      </c>
      <c r="F149" s="2" t="s">
        <v>14</v>
      </c>
      <c r="G149" s="2" t="s">
        <v>17</v>
      </c>
      <c r="H149" s="2"/>
      <c r="I149" s="2" t="s">
        <v>14</v>
      </c>
      <c r="J149" s="2" t="s">
        <v>437</v>
      </c>
      <c r="K149" s="2" t="s">
        <v>537</v>
      </c>
      <c r="L149" s="2"/>
    </row>
    <row r="150" spans="1:12" ht="28.8" hidden="1" x14ac:dyDescent="0.3">
      <c r="A150" s="2" t="s">
        <v>540</v>
      </c>
      <c r="B150" s="3">
        <v>44361.597094907411</v>
      </c>
      <c r="C150" s="2" t="s">
        <v>541</v>
      </c>
      <c r="D150" s="2" t="s">
        <v>75</v>
      </c>
      <c r="E150" s="2" t="s">
        <v>338</v>
      </c>
      <c r="F150" s="2" t="s">
        <v>14</v>
      </c>
      <c r="G150" s="2" t="s">
        <v>17</v>
      </c>
      <c r="H150" s="2"/>
      <c r="I150" s="2" t="s">
        <v>14</v>
      </c>
      <c r="J150" s="2" t="s">
        <v>437</v>
      </c>
      <c r="K150" s="2" t="s">
        <v>537</v>
      </c>
      <c r="L150" s="2"/>
    </row>
    <row r="151" spans="1:12" ht="28.8" hidden="1" x14ac:dyDescent="0.3">
      <c r="A151" s="2" t="s">
        <v>542</v>
      </c>
      <c r="B151" s="3">
        <v>44361.597094907411</v>
      </c>
      <c r="C151" s="2" t="s">
        <v>543</v>
      </c>
      <c r="D151" s="2" t="s">
        <v>544</v>
      </c>
      <c r="E151" s="2" t="s">
        <v>338</v>
      </c>
      <c r="F151" s="2" t="s">
        <v>14</v>
      </c>
      <c r="G151" s="2" t="s">
        <v>17</v>
      </c>
      <c r="H151" s="2"/>
      <c r="I151" s="2" t="s">
        <v>14</v>
      </c>
      <c r="J151" s="2" t="s">
        <v>437</v>
      </c>
      <c r="K151" s="2" t="s">
        <v>526</v>
      </c>
      <c r="L151" s="2"/>
    </row>
    <row r="152" spans="1:12" ht="28.8" hidden="1" x14ac:dyDescent="0.3">
      <c r="A152" s="2" t="s">
        <v>545</v>
      </c>
      <c r="B152" s="3">
        <v>44361.597094907411</v>
      </c>
      <c r="C152" s="2" t="s">
        <v>546</v>
      </c>
      <c r="D152" s="2" t="s">
        <v>544</v>
      </c>
      <c r="E152" s="2" t="s">
        <v>338</v>
      </c>
      <c r="F152" s="2" t="s">
        <v>14</v>
      </c>
      <c r="G152" s="2" t="s">
        <v>17</v>
      </c>
      <c r="H152" s="2"/>
      <c r="I152" s="2" t="s">
        <v>14</v>
      </c>
      <c r="J152" s="2" t="s">
        <v>437</v>
      </c>
      <c r="K152" s="2" t="s">
        <v>526</v>
      </c>
      <c r="L152" s="2"/>
    </row>
    <row r="153" spans="1:12" hidden="1" x14ac:dyDescent="0.3">
      <c r="A153" s="2" t="s">
        <v>547</v>
      </c>
      <c r="B153" s="3">
        <v>44361.597094907411</v>
      </c>
      <c r="C153" s="2" t="s">
        <v>548</v>
      </c>
      <c r="D153" s="2" t="s">
        <v>422</v>
      </c>
      <c r="E153" s="2" t="s">
        <v>338</v>
      </c>
      <c r="F153" s="2" t="s">
        <v>14</v>
      </c>
      <c r="G153" s="2" t="s">
        <v>17</v>
      </c>
      <c r="H153" s="2"/>
      <c r="I153" s="2" t="s">
        <v>14</v>
      </c>
      <c r="J153" s="2" t="s">
        <v>437</v>
      </c>
      <c r="K153" s="2" t="s">
        <v>549</v>
      </c>
      <c r="L153" s="2"/>
    </row>
    <row r="154" spans="1:12" ht="28.8" hidden="1" x14ac:dyDescent="0.3">
      <c r="A154" s="2" t="s">
        <v>550</v>
      </c>
      <c r="B154" s="3">
        <v>44361.597094907411</v>
      </c>
      <c r="C154" s="2" t="s">
        <v>551</v>
      </c>
      <c r="D154" s="2" t="s">
        <v>422</v>
      </c>
      <c r="E154" s="2" t="s">
        <v>338</v>
      </c>
      <c r="F154" s="2" t="s">
        <v>14</v>
      </c>
      <c r="G154" s="2" t="s">
        <v>17</v>
      </c>
      <c r="H154" s="2"/>
      <c r="I154" s="2" t="s">
        <v>14</v>
      </c>
      <c r="J154" s="2" t="s">
        <v>437</v>
      </c>
      <c r="K154" s="2" t="s">
        <v>549</v>
      </c>
      <c r="L154" s="2"/>
    </row>
    <row r="155" spans="1:12" hidden="1" x14ac:dyDescent="0.3">
      <c r="A155" s="2" t="s">
        <v>552</v>
      </c>
      <c r="B155" s="3">
        <v>44361.597094907411</v>
      </c>
      <c r="C155" s="2" t="s">
        <v>553</v>
      </c>
      <c r="D155" s="2" t="s">
        <v>554</v>
      </c>
      <c r="E155" s="2" t="s">
        <v>338</v>
      </c>
      <c r="F155" s="2" t="s">
        <v>14</v>
      </c>
      <c r="G155" s="2" t="s">
        <v>17</v>
      </c>
      <c r="H155" s="2"/>
      <c r="I155" s="2" t="s">
        <v>14</v>
      </c>
      <c r="J155" s="2" t="s">
        <v>437</v>
      </c>
      <c r="K155" s="2" t="s">
        <v>555</v>
      </c>
      <c r="L155" s="2"/>
    </row>
    <row r="156" spans="1:12" hidden="1" x14ac:dyDescent="0.3">
      <c r="A156" s="2" t="s">
        <v>556</v>
      </c>
      <c r="B156" s="3">
        <v>44361.597094907411</v>
      </c>
      <c r="C156" s="2" t="s">
        <v>557</v>
      </c>
      <c r="D156" s="2" t="s">
        <v>558</v>
      </c>
      <c r="E156" s="2" t="s">
        <v>338</v>
      </c>
      <c r="F156" s="2" t="s">
        <v>14</v>
      </c>
      <c r="G156" s="2" t="s">
        <v>17</v>
      </c>
      <c r="H156" s="2"/>
      <c r="I156" s="2" t="s">
        <v>14</v>
      </c>
      <c r="J156" s="2" t="s">
        <v>437</v>
      </c>
      <c r="K156" s="2" t="s">
        <v>559</v>
      </c>
      <c r="L156" s="2"/>
    </row>
    <row r="157" spans="1:12" ht="28.8" hidden="1" x14ac:dyDescent="0.3">
      <c r="A157" s="2" t="s">
        <v>560</v>
      </c>
      <c r="B157" s="3">
        <v>44361.597094907411</v>
      </c>
      <c r="C157" s="2" t="s">
        <v>561</v>
      </c>
      <c r="D157" s="2" t="s">
        <v>562</v>
      </c>
      <c r="E157" s="2" t="s">
        <v>338</v>
      </c>
      <c r="F157" s="2" t="s">
        <v>14</v>
      </c>
      <c r="G157" s="2" t="s">
        <v>17</v>
      </c>
      <c r="H157" s="2"/>
      <c r="I157" s="2" t="s">
        <v>14</v>
      </c>
      <c r="J157" s="2" t="s">
        <v>437</v>
      </c>
      <c r="K157" s="2" t="s">
        <v>563</v>
      </c>
      <c r="L157" s="2"/>
    </row>
    <row r="158" spans="1:12" hidden="1" x14ac:dyDescent="0.3">
      <c r="A158" s="2" t="s">
        <v>564</v>
      </c>
      <c r="B158" s="3">
        <v>44361.597094907411</v>
      </c>
      <c r="C158" s="2" t="s">
        <v>565</v>
      </c>
      <c r="D158" s="2" t="s">
        <v>566</v>
      </c>
      <c r="E158" s="2" t="s">
        <v>338</v>
      </c>
      <c r="F158" s="2" t="s">
        <v>14</v>
      </c>
      <c r="G158" s="2" t="s">
        <v>17</v>
      </c>
      <c r="H158" s="2"/>
      <c r="I158" s="2" t="s">
        <v>14</v>
      </c>
      <c r="J158" s="2" t="s">
        <v>437</v>
      </c>
      <c r="K158" s="2" t="s">
        <v>567</v>
      </c>
      <c r="L158" s="2"/>
    </row>
    <row r="159" spans="1:12" ht="28.8" hidden="1" x14ac:dyDescent="0.3">
      <c r="A159" s="2" t="s">
        <v>568</v>
      </c>
      <c r="B159" s="3">
        <v>44361.597094907411</v>
      </c>
      <c r="C159" s="2" t="s">
        <v>569</v>
      </c>
      <c r="D159" s="2" t="s">
        <v>87</v>
      </c>
      <c r="E159" s="2" t="s">
        <v>338</v>
      </c>
      <c r="F159" s="2" t="s">
        <v>14</v>
      </c>
      <c r="G159" s="2" t="s">
        <v>17</v>
      </c>
      <c r="H159" s="2"/>
      <c r="I159" s="2" t="s">
        <v>14</v>
      </c>
      <c r="J159" s="2" t="s">
        <v>437</v>
      </c>
      <c r="K159" s="2" t="s">
        <v>570</v>
      </c>
      <c r="L159" s="2"/>
    </row>
    <row r="160" spans="1:12" hidden="1" x14ac:dyDescent="0.3">
      <c r="A160" s="2" t="s">
        <v>571</v>
      </c>
      <c r="B160" s="3">
        <v>44361.597094907411</v>
      </c>
      <c r="C160" s="2" t="s">
        <v>572</v>
      </c>
      <c r="D160" s="2" t="s">
        <v>443</v>
      </c>
      <c r="E160" s="2" t="s">
        <v>338</v>
      </c>
      <c r="F160" s="2" t="s">
        <v>14</v>
      </c>
      <c r="G160" s="2" t="s">
        <v>17</v>
      </c>
      <c r="H160" s="2"/>
      <c r="I160" s="2" t="s">
        <v>14</v>
      </c>
      <c r="J160" s="2" t="s">
        <v>437</v>
      </c>
      <c r="K160" s="2" t="s">
        <v>567</v>
      </c>
      <c r="L160" s="2"/>
    </row>
    <row r="161" spans="1:12" ht="28.8" hidden="1" x14ac:dyDescent="0.3">
      <c r="A161" s="2" t="s">
        <v>573</v>
      </c>
      <c r="B161" s="3">
        <v>44361.597094907411</v>
      </c>
      <c r="C161" s="2" t="s">
        <v>574</v>
      </c>
      <c r="D161" s="2" t="s">
        <v>443</v>
      </c>
      <c r="E161" s="2" t="s">
        <v>338</v>
      </c>
      <c r="F161" s="2" t="s">
        <v>14</v>
      </c>
      <c r="G161" s="2" t="s">
        <v>17</v>
      </c>
      <c r="H161" s="2"/>
      <c r="I161" s="2" t="s">
        <v>14</v>
      </c>
      <c r="J161" s="2" t="s">
        <v>437</v>
      </c>
      <c r="K161" s="2" t="s">
        <v>567</v>
      </c>
      <c r="L161" s="2"/>
    </row>
    <row r="162" spans="1:12" ht="28.8" hidden="1" x14ac:dyDescent="0.3">
      <c r="A162" s="2" t="s">
        <v>575</v>
      </c>
      <c r="B162" s="3">
        <v>44361.597094907411</v>
      </c>
      <c r="C162" s="2" t="s">
        <v>576</v>
      </c>
      <c r="D162" s="2" t="s">
        <v>443</v>
      </c>
      <c r="E162" s="2" t="s">
        <v>338</v>
      </c>
      <c r="F162" s="2" t="s">
        <v>14</v>
      </c>
      <c r="G162" s="2" t="s">
        <v>17</v>
      </c>
      <c r="H162" s="2"/>
      <c r="I162" s="2" t="s">
        <v>14</v>
      </c>
      <c r="J162" s="2" t="s">
        <v>437</v>
      </c>
      <c r="K162" s="2" t="s">
        <v>567</v>
      </c>
      <c r="L162" s="2"/>
    </row>
    <row r="163" spans="1:12" ht="28.8" hidden="1" x14ac:dyDescent="0.3">
      <c r="A163" s="2" t="s">
        <v>577</v>
      </c>
      <c r="B163" s="3">
        <v>44361.597094907411</v>
      </c>
      <c r="C163" s="2" t="s">
        <v>578</v>
      </c>
      <c r="D163" s="2" t="s">
        <v>443</v>
      </c>
      <c r="E163" s="2" t="s">
        <v>338</v>
      </c>
      <c r="F163" s="2" t="s">
        <v>14</v>
      </c>
      <c r="G163" s="2" t="s">
        <v>17</v>
      </c>
      <c r="H163" s="2"/>
      <c r="I163" s="2" t="s">
        <v>14</v>
      </c>
      <c r="J163" s="2" t="s">
        <v>437</v>
      </c>
      <c r="K163" s="2" t="s">
        <v>567</v>
      </c>
      <c r="L163" s="2"/>
    </row>
    <row r="164" spans="1:12" ht="28.8" hidden="1" x14ac:dyDescent="0.3">
      <c r="A164" s="2" t="s">
        <v>579</v>
      </c>
      <c r="B164" s="3">
        <v>44361.597094907411</v>
      </c>
      <c r="C164" s="2" t="s">
        <v>580</v>
      </c>
      <c r="D164" s="2" t="s">
        <v>443</v>
      </c>
      <c r="E164" s="2" t="s">
        <v>338</v>
      </c>
      <c r="F164" s="2" t="s">
        <v>14</v>
      </c>
      <c r="G164" s="2" t="s">
        <v>17</v>
      </c>
      <c r="H164" s="2"/>
      <c r="I164" s="2" t="s">
        <v>14</v>
      </c>
      <c r="J164" s="2" t="s">
        <v>437</v>
      </c>
      <c r="K164" s="2" t="s">
        <v>567</v>
      </c>
      <c r="L164" s="2"/>
    </row>
    <row r="165" spans="1:12" hidden="1" x14ac:dyDescent="0.3">
      <c r="A165" s="2" t="s">
        <v>581</v>
      </c>
      <c r="B165" s="3">
        <v>44361.597094907411</v>
      </c>
      <c r="C165" s="2" t="s">
        <v>582</v>
      </c>
      <c r="D165" s="2" t="s">
        <v>134</v>
      </c>
      <c r="E165" s="2" t="s">
        <v>338</v>
      </c>
      <c r="F165" s="2" t="s">
        <v>14</v>
      </c>
      <c r="G165" s="2" t="s">
        <v>17</v>
      </c>
      <c r="H165" s="2"/>
      <c r="I165" s="2" t="s">
        <v>14</v>
      </c>
      <c r="J165" s="2" t="s">
        <v>437</v>
      </c>
      <c r="K165" s="2" t="s">
        <v>570</v>
      </c>
      <c r="L165" s="2"/>
    </row>
    <row r="166" spans="1:12" ht="28.8" hidden="1" x14ac:dyDescent="0.3">
      <c r="A166" s="2" t="s">
        <v>583</v>
      </c>
      <c r="B166" s="3">
        <v>44361.597094907411</v>
      </c>
      <c r="C166" s="2" t="s">
        <v>584</v>
      </c>
      <c r="D166" s="2" t="s">
        <v>134</v>
      </c>
      <c r="E166" s="2" t="s">
        <v>338</v>
      </c>
      <c r="F166" s="2" t="s">
        <v>14</v>
      </c>
      <c r="G166" s="2" t="s">
        <v>17</v>
      </c>
      <c r="H166" s="2"/>
      <c r="I166" s="2" t="s">
        <v>14</v>
      </c>
      <c r="J166" s="2" t="s">
        <v>437</v>
      </c>
      <c r="K166" s="2" t="s">
        <v>570</v>
      </c>
      <c r="L166" s="2"/>
    </row>
    <row r="167" spans="1:12" ht="28.8" hidden="1" x14ac:dyDescent="0.3">
      <c r="A167" s="2" t="s">
        <v>585</v>
      </c>
      <c r="B167" s="3">
        <v>44361.597094907411</v>
      </c>
      <c r="C167" s="2" t="s">
        <v>586</v>
      </c>
      <c r="D167" s="2" t="s">
        <v>134</v>
      </c>
      <c r="E167" s="2" t="s">
        <v>338</v>
      </c>
      <c r="F167" s="2" t="s">
        <v>14</v>
      </c>
      <c r="G167" s="2" t="s">
        <v>17</v>
      </c>
      <c r="H167" s="2"/>
      <c r="I167" s="2" t="s">
        <v>14</v>
      </c>
      <c r="J167" s="2" t="s">
        <v>437</v>
      </c>
      <c r="K167" s="2" t="s">
        <v>570</v>
      </c>
      <c r="L167" s="2"/>
    </row>
    <row r="168" spans="1:12" hidden="1" x14ac:dyDescent="0.3">
      <c r="A168" s="2" t="s">
        <v>587</v>
      </c>
      <c r="B168" s="3">
        <v>44361.597094907411</v>
      </c>
      <c r="C168" s="2" t="s">
        <v>588</v>
      </c>
      <c r="D168" s="2" t="s">
        <v>134</v>
      </c>
      <c r="E168" s="2" t="s">
        <v>338</v>
      </c>
      <c r="F168" s="2" t="s">
        <v>14</v>
      </c>
      <c r="G168" s="2" t="s">
        <v>17</v>
      </c>
      <c r="H168" s="2"/>
      <c r="I168" s="2" t="s">
        <v>14</v>
      </c>
      <c r="J168" s="2" t="s">
        <v>437</v>
      </c>
      <c r="K168" s="2" t="s">
        <v>570</v>
      </c>
      <c r="L168" s="2"/>
    </row>
    <row r="169" spans="1:12" ht="28.8" hidden="1" x14ac:dyDescent="0.3">
      <c r="A169" s="2" t="s">
        <v>589</v>
      </c>
      <c r="B169" s="3">
        <v>44361.597094907411</v>
      </c>
      <c r="C169" s="2" t="s">
        <v>590</v>
      </c>
      <c r="D169" s="2" t="s">
        <v>134</v>
      </c>
      <c r="E169" s="2" t="s">
        <v>338</v>
      </c>
      <c r="F169" s="2" t="s">
        <v>14</v>
      </c>
      <c r="G169" s="2" t="s">
        <v>17</v>
      </c>
      <c r="H169" s="2"/>
      <c r="I169" s="2" t="s">
        <v>14</v>
      </c>
      <c r="J169" s="2" t="s">
        <v>437</v>
      </c>
      <c r="K169" s="2" t="s">
        <v>570</v>
      </c>
      <c r="L169" s="2"/>
    </row>
    <row r="170" spans="1:12" ht="28.8" hidden="1" x14ac:dyDescent="0.3">
      <c r="A170" s="2" t="s">
        <v>591</v>
      </c>
      <c r="B170" s="3">
        <v>44361.597094907411</v>
      </c>
      <c r="C170" s="2" t="s">
        <v>592</v>
      </c>
      <c r="D170" s="2" t="s">
        <v>134</v>
      </c>
      <c r="E170" s="2" t="s">
        <v>338</v>
      </c>
      <c r="F170" s="2" t="s">
        <v>14</v>
      </c>
      <c r="G170" s="2" t="s">
        <v>17</v>
      </c>
      <c r="H170" s="2"/>
      <c r="I170" s="2" t="s">
        <v>14</v>
      </c>
      <c r="J170" s="2" t="s">
        <v>437</v>
      </c>
      <c r="K170" s="2" t="s">
        <v>570</v>
      </c>
      <c r="L170" s="2"/>
    </row>
    <row r="171" spans="1:12" ht="28.8" hidden="1" x14ac:dyDescent="0.3">
      <c r="A171" s="2" t="s">
        <v>593</v>
      </c>
      <c r="B171" s="3">
        <v>44361.597094907411</v>
      </c>
      <c r="C171" s="2" t="s">
        <v>594</v>
      </c>
      <c r="D171" s="2" t="s">
        <v>595</v>
      </c>
      <c r="E171" s="2" t="s">
        <v>338</v>
      </c>
      <c r="F171" s="2" t="s">
        <v>14</v>
      </c>
      <c r="G171" s="2" t="s">
        <v>17</v>
      </c>
      <c r="H171" s="2"/>
      <c r="I171" s="2" t="s">
        <v>14</v>
      </c>
      <c r="J171" s="2" t="s">
        <v>437</v>
      </c>
      <c r="K171" s="2" t="s">
        <v>336</v>
      </c>
      <c r="L171" s="2"/>
    </row>
    <row r="172" spans="1:12" hidden="1" x14ac:dyDescent="0.3">
      <c r="A172" s="2" t="s">
        <v>596</v>
      </c>
      <c r="B172" s="3">
        <v>44361.597094907411</v>
      </c>
      <c r="C172" s="2" t="s">
        <v>597</v>
      </c>
      <c r="D172" s="2" t="s">
        <v>598</v>
      </c>
      <c r="E172" s="2" t="s">
        <v>338</v>
      </c>
      <c r="F172" s="2" t="s">
        <v>14</v>
      </c>
      <c r="G172" s="2" t="s">
        <v>17</v>
      </c>
      <c r="H172" s="2"/>
      <c r="I172" s="2" t="s">
        <v>14</v>
      </c>
      <c r="J172" s="2" t="s">
        <v>437</v>
      </c>
      <c r="K172" s="2" t="s">
        <v>570</v>
      </c>
      <c r="L172" s="2"/>
    </row>
    <row r="173" spans="1:12" ht="28.8" hidden="1" x14ac:dyDescent="0.3">
      <c r="A173" s="2" t="s">
        <v>599</v>
      </c>
      <c r="B173" s="3">
        <v>44361.597094907411</v>
      </c>
      <c r="C173" s="2" t="s">
        <v>600</v>
      </c>
      <c r="D173" s="2" t="s">
        <v>601</v>
      </c>
      <c r="E173" s="2" t="s">
        <v>338</v>
      </c>
      <c r="F173" s="2" t="s">
        <v>14</v>
      </c>
      <c r="G173" s="2" t="s">
        <v>17</v>
      </c>
      <c r="H173" s="2"/>
      <c r="I173" s="2" t="s">
        <v>14</v>
      </c>
      <c r="J173" s="2" t="s">
        <v>437</v>
      </c>
      <c r="K173" s="2" t="s">
        <v>602</v>
      </c>
      <c r="L173" s="2"/>
    </row>
    <row r="174" spans="1:12" ht="28.8" hidden="1" x14ac:dyDescent="0.3">
      <c r="A174" s="2" t="s">
        <v>603</v>
      </c>
      <c r="B174" s="3">
        <v>44361.597094907411</v>
      </c>
      <c r="C174" s="2" t="s">
        <v>604</v>
      </c>
      <c r="D174" s="2" t="s">
        <v>605</v>
      </c>
      <c r="E174" s="2" t="s">
        <v>338</v>
      </c>
      <c r="F174" s="2" t="s">
        <v>14</v>
      </c>
      <c r="G174" s="2" t="s">
        <v>17</v>
      </c>
      <c r="H174" s="2"/>
      <c r="I174" s="2" t="s">
        <v>14</v>
      </c>
      <c r="J174" s="2" t="s">
        <v>437</v>
      </c>
      <c r="K174" s="2" t="s">
        <v>570</v>
      </c>
      <c r="L174" s="2"/>
    </row>
    <row r="175" spans="1:12" hidden="1" x14ac:dyDescent="0.3">
      <c r="A175" s="2" t="s">
        <v>606</v>
      </c>
      <c r="B175" s="3">
        <v>44361.597094907411</v>
      </c>
      <c r="C175" s="2" t="s">
        <v>607</v>
      </c>
      <c r="D175" s="2" t="s">
        <v>608</v>
      </c>
      <c r="E175" s="2" t="s">
        <v>338</v>
      </c>
      <c r="F175" s="2" t="s">
        <v>14</v>
      </c>
      <c r="G175" s="2" t="s">
        <v>17</v>
      </c>
      <c r="H175" s="2"/>
      <c r="I175" s="2" t="s">
        <v>14</v>
      </c>
      <c r="J175" s="2" t="s">
        <v>437</v>
      </c>
      <c r="K175" s="2" t="s">
        <v>567</v>
      </c>
      <c r="L175" s="2"/>
    </row>
    <row r="176" spans="1:12" ht="28.8" hidden="1" x14ac:dyDescent="0.3">
      <c r="A176" s="2" t="s">
        <v>609</v>
      </c>
      <c r="B176" s="3">
        <v>44361.597094907411</v>
      </c>
      <c r="C176" s="2" t="s">
        <v>610</v>
      </c>
      <c r="D176" s="2" t="s">
        <v>608</v>
      </c>
      <c r="E176" s="2" t="s">
        <v>338</v>
      </c>
      <c r="F176" s="2" t="s">
        <v>14</v>
      </c>
      <c r="G176" s="2" t="s">
        <v>17</v>
      </c>
      <c r="H176" s="2"/>
      <c r="I176" s="2" t="s">
        <v>14</v>
      </c>
      <c r="J176" s="2" t="s">
        <v>437</v>
      </c>
      <c r="K176" s="2" t="s">
        <v>567</v>
      </c>
      <c r="L176" s="2"/>
    </row>
    <row r="177" spans="1:12" ht="28.8" hidden="1" x14ac:dyDescent="0.3">
      <c r="A177" s="2" t="s">
        <v>611</v>
      </c>
      <c r="B177" s="3">
        <v>44361.597094907411</v>
      </c>
      <c r="C177" s="2" t="s">
        <v>612</v>
      </c>
      <c r="D177" s="2" t="s">
        <v>613</v>
      </c>
      <c r="E177" s="2" t="s">
        <v>338</v>
      </c>
      <c r="F177" s="2" t="s">
        <v>14</v>
      </c>
      <c r="G177" s="2" t="s">
        <v>17</v>
      </c>
      <c r="H177" s="2"/>
      <c r="I177" s="2" t="s">
        <v>14</v>
      </c>
      <c r="J177" s="2" t="s">
        <v>437</v>
      </c>
      <c r="K177" s="2" t="s">
        <v>614</v>
      </c>
      <c r="L177" s="2"/>
    </row>
    <row r="178" spans="1:12" ht="28.8" hidden="1" x14ac:dyDescent="0.3">
      <c r="A178" s="2" t="s">
        <v>615</v>
      </c>
      <c r="B178" s="3">
        <v>44361.597094907411</v>
      </c>
      <c r="C178" s="2" t="s">
        <v>616</v>
      </c>
      <c r="D178" s="2" t="s">
        <v>23</v>
      </c>
      <c r="E178" s="2" t="s">
        <v>338</v>
      </c>
      <c r="F178" s="2" t="s">
        <v>14</v>
      </c>
      <c r="G178" s="2" t="s">
        <v>17</v>
      </c>
      <c r="H178" s="2"/>
      <c r="I178" s="2" t="s">
        <v>14</v>
      </c>
      <c r="J178" s="2" t="s">
        <v>437</v>
      </c>
      <c r="K178" s="2" t="s">
        <v>567</v>
      </c>
      <c r="L178" s="2"/>
    </row>
    <row r="179" spans="1:12" ht="28.8" hidden="1" x14ac:dyDescent="0.3">
      <c r="A179" s="2" t="s">
        <v>617</v>
      </c>
      <c r="B179" s="3">
        <v>44361.597094907411</v>
      </c>
      <c r="C179" s="2" t="s">
        <v>618</v>
      </c>
      <c r="D179" s="2" t="s">
        <v>23</v>
      </c>
      <c r="E179" s="2" t="s">
        <v>338</v>
      </c>
      <c r="F179" s="2" t="s">
        <v>14</v>
      </c>
      <c r="G179" s="2" t="s">
        <v>17</v>
      </c>
      <c r="H179" s="2"/>
      <c r="I179" s="2" t="s">
        <v>14</v>
      </c>
      <c r="J179" s="2" t="s">
        <v>437</v>
      </c>
      <c r="K179" s="2" t="s">
        <v>567</v>
      </c>
      <c r="L179" s="2"/>
    </row>
    <row r="180" spans="1:12" ht="28.8" hidden="1" x14ac:dyDescent="0.3">
      <c r="A180" s="2" t="s">
        <v>619</v>
      </c>
      <c r="B180" s="3">
        <v>44361.597094907411</v>
      </c>
      <c r="C180" s="2" t="s">
        <v>620</v>
      </c>
      <c r="D180" s="2" t="s">
        <v>23</v>
      </c>
      <c r="E180" s="2" t="s">
        <v>338</v>
      </c>
      <c r="F180" s="2" t="s">
        <v>14</v>
      </c>
      <c r="G180" s="2" t="s">
        <v>17</v>
      </c>
      <c r="H180" s="2"/>
      <c r="I180" s="2" t="s">
        <v>14</v>
      </c>
      <c r="J180" s="2" t="s">
        <v>437</v>
      </c>
      <c r="K180" s="2" t="s">
        <v>621</v>
      </c>
      <c r="L180" s="2"/>
    </row>
    <row r="181" spans="1:12" ht="28.8" hidden="1" x14ac:dyDescent="0.3">
      <c r="A181" s="2" t="s">
        <v>622</v>
      </c>
      <c r="B181" s="3">
        <v>44361.597094907411</v>
      </c>
      <c r="C181" s="2" t="s">
        <v>623</v>
      </c>
      <c r="D181" s="2" t="s">
        <v>23</v>
      </c>
      <c r="E181" s="2" t="s">
        <v>338</v>
      </c>
      <c r="F181" s="2" t="s">
        <v>14</v>
      </c>
      <c r="G181" s="2" t="s">
        <v>17</v>
      </c>
      <c r="H181" s="2"/>
      <c r="I181" s="2" t="s">
        <v>14</v>
      </c>
      <c r="J181" s="2" t="s">
        <v>437</v>
      </c>
      <c r="K181" s="2" t="s">
        <v>567</v>
      </c>
      <c r="L181" s="2"/>
    </row>
    <row r="182" spans="1:12" ht="28.8" hidden="1" x14ac:dyDescent="0.3">
      <c r="A182" s="2" t="s">
        <v>624</v>
      </c>
      <c r="B182" s="3">
        <v>44361.597094907411</v>
      </c>
      <c r="C182" s="2" t="s">
        <v>625</v>
      </c>
      <c r="D182" s="2" t="s">
        <v>23</v>
      </c>
      <c r="E182" s="2" t="s">
        <v>338</v>
      </c>
      <c r="F182" s="2" t="s">
        <v>14</v>
      </c>
      <c r="G182" s="2" t="s">
        <v>17</v>
      </c>
      <c r="H182" s="2"/>
      <c r="I182" s="2" t="s">
        <v>14</v>
      </c>
      <c r="J182" s="2" t="s">
        <v>437</v>
      </c>
      <c r="K182" s="2" t="s">
        <v>567</v>
      </c>
      <c r="L182" s="2"/>
    </row>
    <row r="183" spans="1:12" ht="28.8" hidden="1" x14ac:dyDescent="0.3">
      <c r="A183" s="2" t="s">
        <v>626</v>
      </c>
      <c r="B183" s="3">
        <v>44361.597094907411</v>
      </c>
      <c r="C183" s="2" t="s">
        <v>627</v>
      </c>
      <c r="D183" s="2" t="s">
        <v>23</v>
      </c>
      <c r="E183" s="2" t="s">
        <v>338</v>
      </c>
      <c r="F183" s="2" t="s">
        <v>14</v>
      </c>
      <c r="G183" s="2" t="s">
        <v>17</v>
      </c>
      <c r="H183" s="2"/>
      <c r="I183" s="2" t="s">
        <v>14</v>
      </c>
      <c r="J183" s="2" t="s">
        <v>437</v>
      </c>
      <c r="K183" s="2" t="s">
        <v>621</v>
      </c>
      <c r="L183" s="2"/>
    </row>
    <row r="184" spans="1:12" ht="28.8" hidden="1" x14ac:dyDescent="0.3">
      <c r="A184" s="2" t="s">
        <v>628</v>
      </c>
      <c r="B184" s="3">
        <v>44361.597094907411</v>
      </c>
      <c r="C184" s="2" t="s">
        <v>629</v>
      </c>
      <c r="D184" s="2" t="s">
        <v>23</v>
      </c>
      <c r="E184" s="2" t="s">
        <v>338</v>
      </c>
      <c r="F184" s="2" t="s">
        <v>14</v>
      </c>
      <c r="G184" s="2" t="s">
        <v>17</v>
      </c>
      <c r="H184" s="2"/>
      <c r="I184" s="2" t="s">
        <v>14</v>
      </c>
      <c r="J184" s="2" t="s">
        <v>437</v>
      </c>
      <c r="K184" s="2" t="s">
        <v>630</v>
      </c>
      <c r="L184" s="2"/>
    </row>
    <row r="185" spans="1:12" ht="28.8" hidden="1" x14ac:dyDescent="0.3">
      <c r="A185" s="2" t="s">
        <v>631</v>
      </c>
      <c r="B185" s="3">
        <v>44361.597094907411</v>
      </c>
      <c r="C185" s="2" t="s">
        <v>632</v>
      </c>
      <c r="D185" s="2" t="s">
        <v>23</v>
      </c>
      <c r="E185" s="2" t="s">
        <v>338</v>
      </c>
      <c r="F185" s="2" t="s">
        <v>14</v>
      </c>
      <c r="G185" s="2" t="s">
        <v>17</v>
      </c>
      <c r="H185" s="2"/>
      <c r="I185" s="2" t="s">
        <v>14</v>
      </c>
      <c r="J185" s="2" t="s">
        <v>437</v>
      </c>
      <c r="K185" s="2" t="s">
        <v>621</v>
      </c>
      <c r="L185" s="2"/>
    </row>
    <row r="186" spans="1:12" ht="28.8" hidden="1" x14ac:dyDescent="0.3">
      <c r="A186" s="2" t="s">
        <v>633</v>
      </c>
      <c r="B186" s="3">
        <v>44361.597094907411</v>
      </c>
      <c r="C186" s="2" t="s">
        <v>634</v>
      </c>
      <c r="D186" s="2" t="s">
        <v>23</v>
      </c>
      <c r="E186" s="2" t="s">
        <v>338</v>
      </c>
      <c r="F186" s="2" t="s">
        <v>14</v>
      </c>
      <c r="G186" s="2" t="s">
        <v>17</v>
      </c>
      <c r="H186" s="2"/>
      <c r="I186" s="2" t="s">
        <v>14</v>
      </c>
      <c r="J186" s="2" t="s">
        <v>437</v>
      </c>
      <c r="K186" s="2" t="s">
        <v>567</v>
      </c>
      <c r="L186" s="2"/>
    </row>
    <row r="187" spans="1:12" ht="28.8" hidden="1" x14ac:dyDescent="0.3">
      <c r="A187" s="2" t="s">
        <v>635</v>
      </c>
      <c r="B187" s="3">
        <v>44361.597094907411</v>
      </c>
      <c r="C187" s="2" t="s">
        <v>636</v>
      </c>
      <c r="D187" s="2" t="s">
        <v>23</v>
      </c>
      <c r="E187" s="2" t="s">
        <v>338</v>
      </c>
      <c r="F187" s="2" t="s">
        <v>14</v>
      </c>
      <c r="G187" s="2" t="s">
        <v>17</v>
      </c>
      <c r="H187" s="2"/>
      <c r="I187" s="2" t="s">
        <v>14</v>
      </c>
      <c r="J187" s="2" t="s">
        <v>437</v>
      </c>
      <c r="K187" s="2" t="s">
        <v>637</v>
      </c>
      <c r="L187" s="2"/>
    </row>
    <row r="188" spans="1:12" hidden="1" x14ac:dyDescent="0.3">
      <c r="A188" s="2" t="s">
        <v>638</v>
      </c>
      <c r="B188" s="3">
        <v>44361.597094907411</v>
      </c>
      <c r="C188" s="2" t="s">
        <v>639</v>
      </c>
      <c r="D188" s="2" t="s">
        <v>640</v>
      </c>
      <c r="E188" s="2" t="s">
        <v>338</v>
      </c>
      <c r="F188" s="2" t="s">
        <v>14</v>
      </c>
      <c r="G188" s="2" t="s">
        <v>17</v>
      </c>
      <c r="H188" s="2"/>
      <c r="I188" s="2" t="s">
        <v>14</v>
      </c>
      <c r="J188" s="2" t="s">
        <v>437</v>
      </c>
      <c r="K188" s="2" t="s">
        <v>567</v>
      </c>
      <c r="L188" s="2"/>
    </row>
    <row r="189" spans="1:12" ht="28.8" hidden="1" x14ac:dyDescent="0.3">
      <c r="A189" s="2" t="s">
        <v>641</v>
      </c>
      <c r="B189" s="3">
        <v>44361.597094907411</v>
      </c>
      <c r="C189" s="2" t="s">
        <v>642</v>
      </c>
      <c r="D189" s="2" t="s">
        <v>640</v>
      </c>
      <c r="E189" s="2" t="s">
        <v>338</v>
      </c>
      <c r="F189" s="2" t="s">
        <v>14</v>
      </c>
      <c r="G189" s="2" t="s">
        <v>17</v>
      </c>
      <c r="H189" s="2"/>
      <c r="I189" s="2" t="s">
        <v>14</v>
      </c>
      <c r="J189" s="2" t="s">
        <v>437</v>
      </c>
      <c r="K189" s="2" t="s">
        <v>621</v>
      </c>
      <c r="L189" s="2"/>
    </row>
    <row r="190" spans="1:12" ht="28.8" hidden="1" x14ac:dyDescent="0.3">
      <c r="A190" s="2" t="s">
        <v>643</v>
      </c>
      <c r="B190" s="3">
        <v>44361.597094907411</v>
      </c>
      <c r="C190" s="2" t="s">
        <v>644</v>
      </c>
      <c r="D190" s="2" t="s">
        <v>645</v>
      </c>
      <c r="E190" s="2" t="s">
        <v>338</v>
      </c>
      <c r="F190" s="2" t="s">
        <v>14</v>
      </c>
      <c r="G190" s="2" t="s">
        <v>17</v>
      </c>
      <c r="H190" s="2"/>
      <c r="I190" s="2" t="s">
        <v>14</v>
      </c>
      <c r="J190" s="2" t="s">
        <v>437</v>
      </c>
      <c r="K190" s="2" t="s">
        <v>570</v>
      </c>
      <c r="L190" s="2"/>
    </row>
    <row r="191" spans="1:12" hidden="1" x14ac:dyDescent="0.3">
      <c r="A191" s="2" t="s">
        <v>646</v>
      </c>
      <c r="B191" s="3">
        <v>44361.597094907411</v>
      </c>
      <c r="C191" s="2" t="s">
        <v>647</v>
      </c>
      <c r="D191" s="2" t="s">
        <v>648</v>
      </c>
      <c r="E191" s="2" t="s">
        <v>338</v>
      </c>
      <c r="F191" s="2" t="s">
        <v>14</v>
      </c>
      <c r="G191" s="2" t="s">
        <v>17</v>
      </c>
      <c r="H191" s="2"/>
      <c r="I191" s="2" t="s">
        <v>14</v>
      </c>
      <c r="J191" s="2" t="s">
        <v>437</v>
      </c>
      <c r="K191" s="2" t="s">
        <v>649</v>
      </c>
      <c r="L191" s="2"/>
    </row>
    <row r="192" spans="1:12" hidden="1" x14ac:dyDescent="0.3">
      <c r="A192" s="2" t="s">
        <v>650</v>
      </c>
      <c r="B192" s="3">
        <v>44361.597094907411</v>
      </c>
      <c r="C192" s="2" t="s">
        <v>651</v>
      </c>
      <c r="D192" s="2" t="s">
        <v>652</v>
      </c>
      <c r="E192" s="2" t="s">
        <v>338</v>
      </c>
      <c r="F192" s="2" t="s">
        <v>14</v>
      </c>
      <c r="G192" s="2" t="s">
        <v>17</v>
      </c>
      <c r="H192" s="2"/>
      <c r="I192" s="2" t="s">
        <v>14</v>
      </c>
      <c r="J192" s="2" t="s">
        <v>437</v>
      </c>
      <c r="K192" s="2" t="s">
        <v>614</v>
      </c>
      <c r="L192" s="2"/>
    </row>
    <row r="193" spans="1:12" ht="28.8" hidden="1" x14ac:dyDescent="0.3">
      <c r="A193" s="2" t="s">
        <v>653</v>
      </c>
      <c r="B193" s="3">
        <v>44361.597094907411</v>
      </c>
      <c r="C193" s="2" t="s">
        <v>654</v>
      </c>
      <c r="D193" s="2" t="s">
        <v>235</v>
      </c>
      <c r="E193" s="2" t="s">
        <v>338</v>
      </c>
      <c r="F193" s="2" t="s">
        <v>14</v>
      </c>
      <c r="G193" s="2" t="s">
        <v>17</v>
      </c>
      <c r="H193" s="2"/>
      <c r="I193" s="2" t="s">
        <v>14</v>
      </c>
      <c r="J193" s="2" t="s">
        <v>437</v>
      </c>
      <c r="K193" s="2" t="s">
        <v>655</v>
      </c>
      <c r="L193" s="2"/>
    </row>
    <row r="194" spans="1:12" hidden="1" x14ac:dyDescent="0.3">
      <c r="A194" s="2" t="s">
        <v>656</v>
      </c>
      <c r="B194" s="3">
        <v>44361.597094907411</v>
      </c>
      <c r="C194" s="2" t="s">
        <v>657</v>
      </c>
      <c r="D194" s="2" t="s">
        <v>658</v>
      </c>
      <c r="E194" s="2" t="s">
        <v>338</v>
      </c>
      <c r="F194" s="2" t="s">
        <v>14</v>
      </c>
      <c r="G194" s="2" t="s">
        <v>17</v>
      </c>
      <c r="H194" s="2"/>
      <c r="I194" s="2" t="s">
        <v>14</v>
      </c>
      <c r="J194" s="2" t="s">
        <v>437</v>
      </c>
      <c r="K194" s="2" t="s">
        <v>659</v>
      </c>
      <c r="L194" s="2"/>
    </row>
    <row r="195" spans="1:12" ht="28.8" hidden="1" x14ac:dyDescent="0.3">
      <c r="A195" s="2" t="s">
        <v>660</v>
      </c>
      <c r="B195" s="3">
        <v>44361.597094907411</v>
      </c>
      <c r="C195" s="2" t="s">
        <v>661</v>
      </c>
      <c r="D195" s="2" t="s">
        <v>662</v>
      </c>
      <c r="E195" s="2" t="s">
        <v>338</v>
      </c>
      <c r="F195" s="2" t="s">
        <v>14</v>
      </c>
      <c r="G195" s="2" t="s">
        <v>17</v>
      </c>
      <c r="H195" s="2"/>
      <c r="I195" s="2" t="s">
        <v>14</v>
      </c>
      <c r="J195" s="2" t="s">
        <v>437</v>
      </c>
      <c r="K195" s="2" t="s">
        <v>614</v>
      </c>
      <c r="L195" s="2"/>
    </row>
    <row r="196" spans="1:12" ht="28.8" hidden="1" x14ac:dyDescent="0.3">
      <c r="A196" s="2" t="s">
        <v>663</v>
      </c>
      <c r="B196" s="3">
        <v>44361.597094907411</v>
      </c>
      <c r="C196" s="2" t="s">
        <v>664</v>
      </c>
      <c r="D196" s="2" t="s">
        <v>61</v>
      </c>
      <c r="E196" s="2" t="s">
        <v>338</v>
      </c>
      <c r="F196" s="2" t="s">
        <v>14</v>
      </c>
      <c r="G196" s="2" t="s">
        <v>17</v>
      </c>
      <c r="H196" s="2"/>
      <c r="I196" s="2" t="s">
        <v>14</v>
      </c>
      <c r="J196" s="2" t="s">
        <v>437</v>
      </c>
      <c r="K196" s="2" t="s">
        <v>614</v>
      </c>
      <c r="L196" s="2"/>
    </row>
    <row r="197" spans="1:12" hidden="1" x14ac:dyDescent="0.3">
      <c r="A197" s="2" t="s">
        <v>665</v>
      </c>
      <c r="B197" s="3">
        <v>44361.597094907411</v>
      </c>
      <c r="C197" s="2" t="s">
        <v>666</v>
      </c>
      <c r="D197" s="2" t="s">
        <v>667</v>
      </c>
      <c r="E197" s="2" t="s">
        <v>338</v>
      </c>
      <c r="F197" s="2" t="s">
        <v>14</v>
      </c>
      <c r="G197" s="2" t="s">
        <v>17</v>
      </c>
      <c r="H197" s="2"/>
      <c r="I197" s="2" t="s">
        <v>14</v>
      </c>
      <c r="J197" s="2" t="s">
        <v>437</v>
      </c>
      <c r="K197" s="2" t="s">
        <v>614</v>
      </c>
      <c r="L197" s="2"/>
    </row>
    <row r="198" spans="1:12" hidden="1" x14ac:dyDescent="0.3">
      <c r="A198" s="2" t="s">
        <v>668</v>
      </c>
      <c r="B198" s="3">
        <v>44361.597094907411</v>
      </c>
      <c r="C198" s="2" t="s">
        <v>669</v>
      </c>
      <c r="D198" s="2" t="s">
        <v>670</v>
      </c>
      <c r="E198" s="2" t="s">
        <v>338</v>
      </c>
      <c r="F198" s="2" t="s">
        <v>14</v>
      </c>
      <c r="G198" s="2" t="s">
        <v>17</v>
      </c>
      <c r="H198" s="2"/>
      <c r="I198" s="2" t="s">
        <v>14</v>
      </c>
      <c r="J198" s="2" t="s">
        <v>437</v>
      </c>
      <c r="K198" s="2" t="s">
        <v>336</v>
      </c>
      <c r="L198" s="2"/>
    </row>
    <row r="199" spans="1:12" hidden="1" x14ac:dyDescent="0.3">
      <c r="A199" s="2" t="s">
        <v>671</v>
      </c>
      <c r="B199" s="3">
        <v>44361.597094907411</v>
      </c>
      <c r="C199" s="2" t="s">
        <v>672</v>
      </c>
      <c r="D199" s="2" t="s">
        <v>673</v>
      </c>
      <c r="E199" s="2" t="s">
        <v>338</v>
      </c>
      <c r="F199" s="2" t="s">
        <v>14</v>
      </c>
      <c r="G199" s="2" t="s">
        <v>17</v>
      </c>
      <c r="H199" s="2"/>
      <c r="I199" s="2" t="s">
        <v>14</v>
      </c>
      <c r="J199" s="2" t="s">
        <v>437</v>
      </c>
      <c r="K199" s="2" t="s">
        <v>537</v>
      </c>
      <c r="L199" s="2"/>
    </row>
    <row r="200" spans="1:12" hidden="1" x14ac:dyDescent="0.3">
      <c r="A200" s="2" t="s">
        <v>674</v>
      </c>
      <c r="B200" s="3">
        <v>44361.597094907411</v>
      </c>
      <c r="C200" s="2" t="s">
        <v>675</v>
      </c>
      <c r="D200" s="2" t="s">
        <v>676</v>
      </c>
      <c r="E200" s="2" t="s">
        <v>338</v>
      </c>
      <c r="F200" s="2" t="s">
        <v>14</v>
      </c>
      <c r="G200" s="2" t="s">
        <v>17</v>
      </c>
      <c r="H200" s="2"/>
      <c r="I200" s="2" t="s">
        <v>14</v>
      </c>
      <c r="J200" s="2" t="s">
        <v>437</v>
      </c>
      <c r="K200" s="2" t="s">
        <v>677</v>
      </c>
      <c r="L200" s="2"/>
    </row>
    <row r="201" spans="1:12" hidden="1" x14ac:dyDescent="0.3">
      <c r="A201" s="2" t="s">
        <v>678</v>
      </c>
      <c r="B201" s="3">
        <v>44361.597094907411</v>
      </c>
      <c r="C201" s="2" t="s">
        <v>679</v>
      </c>
      <c r="D201" s="2" t="s">
        <v>680</v>
      </c>
      <c r="E201" s="2" t="s">
        <v>338</v>
      </c>
      <c r="F201" s="2" t="s">
        <v>14</v>
      </c>
      <c r="G201" s="2" t="s">
        <v>17</v>
      </c>
      <c r="H201" s="2"/>
      <c r="I201" s="2" t="s">
        <v>14</v>
      </c>
      <c r="J201" s="2" t="s">
        <v>437</v>
      </c>
      <c r="K201" s="2" t="s">
        <v>336</v>
      </c>
      <c r="L201" s="2"/>
    </row>
    <row r="202" spans="1:12" ht="28.8" hidden="1" x14ac:dyDescent="0.3">
      <c r="A202" s="2" t="s">
        <v>681</v>
      </c>
      <c r="B202" s="3">
        <v>44361.597094907411</v>
      </c>
      <c r="C202" s="2" t="s">
        <v>682</v>
      </c>
      <c r="D202" s="2" t="s">
        <v>683</v>
      </c>
      <c r="E202" s="2" t="s">
        <v>338</v>
      </c>
      <c r="F202" s="2" t="s">
        <v>14</v>
      </c>
      <c r="G202" s="2" t="s">
        <v>17</v>
      </c>
      <c r="H202" s="2"/>
      <c r="I202" s="2" t="s">
        <v>14</v>
      </c>
      <c r="J202" s="2" t="s">
        <v>437</v>
      </c>
      <c r="K202" s="2" t="s">
        <v>336</v>
      </c>
      <c r="L202" s="2"/>
    </row>
    <row r="203" spans="1:12" hidden="1" x14ac:dyDescent="0.3">
      <c r="A203" s="2" t="s">
        <v>684</v>
      </c>
      <c r="B203" s="3">
        <v>44361.597094907411</v>
      </c>
      <c r="C203" s="2" t="s">
        <v>685</v>
      </c>
      <c r="D203" s="2" t="s">
        <v>686</v>
      </c>
      <c r="E203" s="2" t="s">
        <v>338</v>
      </c>
      <c r="F203" s="2" t="s">
        <v>14</v>
      </c>
      <c r="G203" s="2" t="s">
        <v>17</v>
      </c>
      <c r="H203" s="2"/>
      <c r="I203" s="2" t="s">
        <v>14</v>
      </c>
      <c r="J203" s="2" t="s">
        <v>437</v>
      </c>
      <c r="K203" s="2" t="s">
        <v>570</v>
      </c>
      <c r="L203" s="2"/>
    </row>
    <row r="204" spans="1:12" ht="43.2" hidden="1" x14ac:dyDescent="0.3">
      <c r="A204" s="2" t="s">
        <v>687</v>
      </c>
      <c r="B204" s="3">
        <v>44365.803182870368</v>
      </c>
      <c r="C204" s="2" t="s">
        <v>688</v>
      </c>
      <c r="D204" s="2" t="s">
        <v>25</v>
      </c>
      <c r="E204" s="2" t="s">
        <v>420</v>
      </c>
      <c r="F204" s="2" t="s">
        <v>14</v>
      </c>
      <c r="G204" s="2" t="s">
        <v>26</v>
      </c>
      <c r="H204" s="2" t="s">
        <v>500</v>
      </c>
      <c r="I204" s="2" t="s">
        <v>14</v>
      </c>
      <c r="J204" s="2"/>
      <c r="K204" s="2" t="s">
        <v>689</v>
      </c>
      <c r="L204" s="2"/>
    </row>
    <row r="205" spans="1:12" ht="43.2" hidden="1" x14ac:dyDescent="0.3">
      <c r="A205" s="2" t="s">
        <v>690</v>
      </c>
      <c r="B205" s="3">
        <v>44365.803182870368</v>
      </c>
      <c r="C205" s="2" t="s">
        <v>688</v>
      </c>
      <c r="D205" s="2" t="s">
        <v>25</v>
      </c>
      <c r="E205" s="2" t="s">
        <v>420</v>
      </c>
      <c r="F205" s="2" t="s">
        <v>14</v>
      </c>
      <c r="G205" s="2" t="s">
        <v>26</v>
      </c>
      <c r="H205" s="2" t="s">
        <v>500</v>
      </c>
      <c r="I205" s="2" t="s">
        <v>14</v>
      </c>
      <c r="J205" s="2"/>
      <c r="K205" s="2" t="s">
        <v>689</v>
      </c>
      <c r="L205" s="2"/>
    </row>
    <row r="206" spans="1:12" ht="28.8" hidden="1" x14ac:dyDescent="0.3">
      <c r="A206" s="2" t="s">
        <v>691</v>
      </c>
      <c r="B206" s="3">
        <v>44368.493611111109</v>
      </c>
      <c r="C206" s="2" t="s">
        <v>692</v>
      </c>
      <c r="D206" s="2" t="s">
        <v>14</v>
      </c>
      <c r="E206" s="2" t="s">
        <v>693</v>
      </c>
      <c r="F206" s="2" t="s">
        <v>694</v>
      </c>
      <c r="G206" s="2" t="s">
        <v>17</v>
      </c>
      <c r="H206" s="2" t="s">
        <v>695</v>
      </c>
      <c r="I206" s="2" t="s">
        <v>696</v>
      </c>
      <c r="J206" s="2" t="s">
        <v>697</v>
      </c>
      <c r="K206" s="2" t="s">
        <v>698</v>
      </c>
      <c r="L206" s="2" t="s">
        <v>699</v>
      </c>
    </row>
    <row r="207" spans="1:12" ht="28.8" hidden="1" x14ac:dyDescent="0.3">
      <c r="A207" s="2" t="s">
        <v>700</v>
      </c>
      <c r="B207" s="3">
        <v>44369.81863425926</v>
      </c>
      <c r="C207" s="2" t="s">
        <v>420</v>
      </c>
      <c r="D207" s="2" t="s">
        <v>14</v>
      </c>
      <c r="E207" s="2" t="s">
        <v>701</v>
      </c>
      <c r="F207" s="2" t="s">
        <v>379</v>
      </c>
      <c r="G207" s="2" t="s">
        <v>17</v>
      </c>
      <c r="H207" s="2" t="s">
        <v>702</v>
      </c>
      <c r="I207" s="2" t="s">
        <v>441</v>
      </c>
      <c r="J207" s="2" t="s">
        <v>703</v>
      </c>
      <c r="K207" s="2" t="s">
        <v>704</v>
      </c>
      <c r="L207" s="2"/>
    </row>
    <row r="208" spans="1:12" ht="28.8" hidden="1" x14ac:dyDescent="0.3">
      <c r="A208" s="2" t="s">
        <v>705</v>
      </c>
      <c r="B208" s="3">
        <v>44369.81863425926</v>
      </c>
      <c r="C208" s="2" t="s">
        <v>420</v>
      </c>
      <c r="D208" s="2" t="s">
        <v>14</v>
      </c>
      <c r="E208" s="2" t="s">
        <v>701</v>
      </c>
      <c r="F208" s="2" t="s">
        <v>379</v>
      </c>
      <c r="G208" s="2" t="s">
        <v>17</v>
      </c>
      <c r="H208" s="2" t="s">
        <v>702</v>
      </c>
      <c r="I208" s="2" t="s">
        <v>441</v>
      </c>
      <c r="J208" s="2" t="s">
        <v>703</v>
      </c>
      <c r="K208" s="2" t="s">
        <v>704</v>
      </c>
      <c r="L208" s="2"/>
    </row>
    <row r="209" spans="1:12" ht="28.8" hidden="1" x14ac:dyDescent="0.3">
      <c r="A209" s="2" t="s">
        <v>706</v>
      </c>
      <c r="B209" s="3">
        <v>44369.81863425926</v>
      </c>
      <c r="C209" s="2" t="s">
        <v>420</v>
      </c>
      <c r="D209" s="2" t="s">
        <v>14</v>
      </c>
      <c r="E209" s="2" t="s">
        <v>701</v>
      </c>
      <c r="F209" s="2" t="s">
        <v>379</v>
      </c>
      <c r="G209" s="2" t="s">
        <v>17</v>
      </c>
      <c r="H209" s="2" t="s">
        <v>702</v>
      </c>
      <c r="I209" s="2" t="s">
        <v>441</v>
      </c>
      <c r="J209" s="2" t="s">
        <v>703</v>
      </c>
      <c r="K209" s="2" t="s">
        <v>704</v>
      </c>
      <c r="L209" s="2"/>
    </row>
    <row r="210" spans="1:12" ht="28.8" hidden="1" x14ac:dyDescent="0.3">
      <c r="A210" s="2" t="s">
        <v>707</v>
      </c>
      <c r="B210" s="3">
        <v>44369.81863425926</v>
      </c>
      <c r="C210" s="2" t="s">
        <v>420</v>
      </c>
      <c r="D210" s="2" t="s">
        <v>14</v>
      </c>
      <c r="E210" s="2" t="s">
        <v>701</v>
      </c>
      <c r="F210" s="2" t="s">
        <v>379</v>
      </c>
      <c r="G210" s="2" t="s">
        <v>17</v>
      </c>
      <c r="H210" s="2" t="s">
        <v>702</v>
      </c>
      <c r="I210" s="2" t="s">
        <v>441</v>
      </c>
      <c r="J210" s="2" t="s">
        <v>703</v>
      </c>
      <c r="K210" s="2" t="s">
        <v>704</v>
      </c>
      <c r="L210" s="2"/>
    </row>
    <row r="211" spans="1:12" ht="28.8" hidden="1" x14ac:dyDescent="0.3">
      <c r="A211" s="2" t="s">
        <v>708</v>
      </c>
      <c r="B211" s="3">
        <v>44369.81863425926</v>
      </c>
      <c r="C211" s="2" t="s">
        <v>420</v>
      </c>
      <c r="D211" s="2" t="s">
        <v>14</v>
      </c>
      <c r="E211" s="2" t="s">
        <v>701</v>
      </c>
      <c r="F211" s="2" t="s">
        <v>379</v>
      </c>
      <c r="G211" s="2" t="s">
        <v>17</v>
      </c>
      <c r="H211" s="2" t="s">
        <v>702</v>
      </c>
      <c r="I211" s="2" t="s">
        <v>441</v>
      </c>
      <c r="J211" s="2" t="s">
        <v>703</v>
      </c>
      <c r="K211" s="2" t="s">
        <v>704</v>
      </c>
      <c r="L211" s="2"/>
    </row>
    <row r="212" spans="1:12" ht="28.8" hidden="1" x14ac:dyDescent="0.3">
      <c r="A212" s="2" t="s">
        <v>709</v>
      </c>
      <c r="B212" s="3">
        <v>44369.81863425926</v>
      </c>
      <c r="C212" s="2" t="s">
        <v>420</v>
      </c>
      <c r="D212" s="2" t="s">
        <v>14</v>
      </c>
      <c r="E212" s="2" t="s">
        <v>701</v>
      </c>
      <c r="F212" s="2" t="s">
        <v>379</v>
      </c>
      <c r="G212" s="2" t="s">
        <v>17</v>
      </c>
      <c r="H212" s="2" t="s">
        <v>702</v>
      </c>
      <c r="I212" s="2" t="s">
        <v>441</v>
      </c>
      <c r="J212" s="2" t="s">
        <v>703</v>
      </c>
      <c r="K212" s="2" t="s">
        <v>704</v>
      </c>
      <c r="L212" s="2"/>
    </row>
    <row r="213" spans="1:12" ht="28.8" hidden="1" x14ac:dyDescent="0.3">
      <c r="A213" s="2" t="s">
        <v>710</v>
      </c>
      <c r="B213" s="3">
        <v>44369.81863425926</v>
      </c>
      <c r="C213" s="2" t="s">
        <v>420</v>
      </c>
      <c r="D213" s="2" t="s">
        <v>14</v>
      </c>
      <c r="E213" s="2" t="s">
        <v>701</v>
      </c>
      <c r="F213" s="2" t="s">
        <v>379</v>
      </c>
      <c r="G213" s="2" t="s">
        <v>17</v>
      </c>
      <c r="H213" s="2" t="s">
        <v>702</v>
      </c>
      <c r="I213" s="2" t="s">
        <v>441</v>
      </c>
      <c r="J213" s="2" t="s">
        <v>703</v>
      </c>
      <c r="K213" s="2" t="s">
        <v>704</v>
      </c>
      <c r="L213" s="2"/>
    </row>
    <row r="214" spans="1:12" ht="28.8" hidden="1" x14ac:dyDescent="0.3">
      <c r="A214" s="2" t="s">
        <v>711</v>
      </c>
      <c r="B214" s="3">
        <v>44369.81863425926</v>
      </c>
      <c r="C214" s="2" t="s">
        <v>420</v>
      </c>
      <c r="D214" s="2" t="s">
        <v>14</v>
      </c>
      <c r="E214" s="2" t="s">
        <v>701</v>
      </c>
      <c r="F214" s="2" t="s">
        <v>379</v>
      </c>
      <c r="G214" s="2" t="s">
        <v>17</v>
      </c>
      <c r="H214" s="2" t="s">
        <v>702</v>
      </c>
      <c r="I214" s="2" t="s">
        <v>441</v>
      </c>
      <c r="J214" s="2" t="s">
        <v>703</v>
      </c>
      <c r="K214" s="2" t="s">
        <v>704</v>
      </c>
      <c r="L214" s="2"/>
    </row>
    <row r="215" spans="1:12" ht="28.8" hidden="1" x14ac:dyDescent="0.3">
      <c r="A215" s="2" t="s">
        <v>712</v>
      </c>
      <c r="B215" s="3">
        <v>44369.81863425926</v>
      </c>
      <c r="C215" s="2" t="s">
        <v>420</v>
      </c>
      <c r="D215" s="2" t="s">
        <v>14</v>
      </c>
      <c r="E215" s="2" t="s">
        <v>701</v>
      </c>
      <c r="F215" s="2" t="s">
        <v>379</v>
      </c>
      <c r="G215" s="2" t="s">
        <v>17</v>
      </c>
      <c r="H215" s="2" t="s">
        <v>702</v>
      </c>
      <c r="I215" s="2" t="s">
        <v>441</v>
      </c>
      <c r="J215" s="2" t="s">
        <v>703</v>
      </c>
      <c r="K215" s="2" t="s">
        <v>704</v>
      </c>
      <c r="L215" s="2"/>
    </row>
    <row r="216" spans="1:12" ht="28.8" hidden="1" x14ac:dyDescent="0.3">
      <c r="A216" s="2" t="s">
        <v>713</v>
      </c>
      <c r="B216" s="3">
        <v>44369.81863425926</v>
      </c>
      <c r="C216" s="2" t="s">
        <v>420</v>
      </c>
      <c r="D216" s="2" t="s">
        <v>14</v>
      </c>
      <c r="E216" s="2" t="s">
        <v>701</v>
      </c>
      <c r="F216" s="2" t="s">
        <v>379</v>
      </c>
      <c r="G216" s="2" t="s">
        <v>17</v>
      </c>
      <c r="H216" s="2" t="s">
        <v>702</v>
      </c>
      <c r="I216" s="2" t="s">
        <v>441</v>
      </c>
      <c r="J216" s="2" t="s">
        <v>703</v>
      </c>
      <c r="K216" s="2" t="s">
        <v>704</v>
      </c>
      <c r="L216" s="2"/>
    </row>
    <row r="217" spans="1:12" ht="28.8" hidden="1" x14ac:dyDescent="0.3">
      <c r="A217" s="2" t="s">
        <v>714</v>
      </c>
      <c r="B217" s="3">
        <v>44370.676516203697</v>
      </c>
      <c r="C217" s="2" t="s">
        <v>180</v>
      </c>
      <c r="D217" s="2" t="s">
        <v>14</v>
      </c>
      <c r="E217" s="2" t="s">
        <v>715</v>
      </c>
      <c r="F217" s="2" t="s">
        <v>134</v>
      </c>
      <c r="G217" s="2" t="s">
        <v>17</v>
      </c>
      <c r="H217" s="2" t="s">
        <v>716</v>
      </c>
      <c r="I217" s="2" t="s">
        <v>134</v>
      </c>
      <c r="J217" s="2" t="s">
        <v>717</v>
      </c>
      <c r="K217" s="2" t="s">
        <v>718</v>
      </c>
      <c r="L217" s="2"/>
    </row>
    <row r="218" spans="1:12" ht="43.2" hidden="1" x14ac:dyDescent="0.3">
      <c r="A218" s="2" t="s">
        <v>719</v>
      </c>
      <c r="B218" s="3">
        <v>44372.641516203701</v>
      </c>
      <c r="C218" s="2" t="s">
        <v>180</v>
      </c>
      <c r="D218" s="2" t="s">
        <v>14</v>
      </c>
      <c r="E218" s="2" t="s">
        <v>720</v>
      </c>
      <c r="F218" s="2" t="s">
        <v>23</v>
      </c>
      <c r="G218" s="2" t="s">
        <v>17</v>
      </c>
      <c r="H218" s="2" t="s">
        <v>721</v>
      </c>
      <c r="I218" s="2" t="s">
        <v>23</v>
      </c>
      <c r="J218" s="2" t="s">
        <v>722</v>
      </c>
      <c r="K218" s="2" t="s">
        <v>723</v>
      </c>
      <c r="L218" s="2"/>
    </row>
    <row r="219" spans="1:12" ht="43.2" hidden="1" x14ac:dyDescent="0.3">
      <c r="A219" s="2" t="s">
        <v>724</v>
      </c>
      <c r="B219" s="3">
        <v>44372.641516203701</v>
      </c>
      <c r="C219" s="2" t="s">
        <v>180</v>
      </c>
      <c r="D219" s="2" t="s">
        <v>14</v>
      </c>
      <c r="E219" s="2" t="s">
        <v>725</v>
      </c>
      <c r="F219" s="2" t="s">
        <v>14</v>
      </c>
      <c r="G219" s="2" t="s">
        <v>17</v>
      </c>
      <c r="H219" s="2" t="s">
        <v>726</v>
      </c>
      <c r="I219" s="2" t="s">
        <v>14</v>
      </c>
      <c r="J219" s="2" t="s">
        <v>727</v>
      </c>
      <c r="K219" s="2" t="s">
        <v>728</v>
      </c>
      <c r="L219" s="2"/>
    </row>
    <row r="220" spans="1:12" ht="57.6" hidden="1" x14ac:dyDescent="0.3">
      <c r="A220" s="2" t="s">
        <v>729</v>
      </c>
      <c r="B220" s="3">
        <v>44372.718333333331</v>
      </c>
      <c r="C220" s="2" t="s">
        <v>180</v>
      </c>
      <c r="D220" s="2" t="s">
        <v>14</v>
      </c>
      <c r="E220" s="2" t="s">
        <v>730</v>
      </c>
      <c r="F220" s="2" t="s">
        <v>14</v>
      </c>
      <c r="G220" s="2" t="s">
        <v>17</v>
      </c>
      <c r="H220" s="2" t="s">
        <v>731</v>
      </c>
      <c r="I220" s="2" t="s">
        <v>14</v>
      </c>
      <c r="J220" s="2" t="s">
        <v>732</v>
      </c>
      <c r="K220" s="2" t="s">
        <v>728</v>
      </c>
      <c r="L220" s="2"/>
    </row>
    <row r="221" spans="1:12" ht="28.8" hidden="1" x14ac:dyDescent="0.3">
      <c r="A221" s="2" t="s">
        <v>733</v>
      </c>
      <c r="B221" s="3">
        <v>44372.718333333331</v>
      </c>
      <c r="C221" s="2" t="s">
        <v>180</v>
      </c>
      <c r="D221" s="2" t="s">
        <v>14</v>
      </c>
      <c r="E221" s="2" t="s">
        <v>734</v>
      </c>
      <c r="F221" s="2" t="s">
        <v>14</v>
      </c>
      <c r="G221" s="2" t="s">
        <v>17</v>
      </c>
      <c r="H221" s="2" t="s">
        <v>735</v>
      </c>
      <c r="I221" s="2" t="s">
        <v>14</v>
      </c>
      <c r="J221" s="2" t="s">
        <v>736</v>
      </c>
      <c r="K221" s="2" t="s">
        <v>728</v>
      </c>
      <c r="L221" s="2"/>
    </row>
    <row r="222" spans="1:12" ht="28.8" hidden="1" x14ac:dyDescent="0.3">
      <c r="A222" s="2" t="s">
        <v>737</v>
      </c>
      <c r="B222" s="3">
        <v>44372.718333333331</v>
      </c>
      <c r="C222" s="2" t="s">
        <v>180</v>
      </c>
      <c r="D222" s="2" t="s">
        <v>14</v>
      </c>
      <c r="E222" s="2" t="s">
        <v>185</v>
      </c>
      <c r="F222" s="2" t="s">
        <v>14</v>
      </c>
      <c r="G222" s="2" t="s">
        <v>17</v>
      </c>
      <c r="H222" s="2" t="s">
        <v>186</v>
      </c>
      <c r="I222" s="2" t="s">
        <v>14</v>
      </c>
      <c r="J222" s="2" t="s">
        <v>187</v>
      </c>
      <c r="K222" s="2" t="s">
        <v>728</v>
      </c>
      <c r="L222" s="2"/>
    </row>
    <row r="223" spans="1:12" ht="57.6" hidden="1" x14ac:dyDescent="0.3">
      <c r="A223" s="2" t="s">
        <v>738</v>
      </c>
      <c r="B223" s="3">
        <v>44372.718333333331</v>
      </c>
      <c r="C223" s="2" t="s">
        <v>180</v>
      </c>
      <c r="D223" s="2" t="s">
        <v>14</v>
      </c>
      <c r="E223" s="2" t="s">
        <v>266</v>
      </c>
      <c r="F223" s="2" t="s">
        <v>14</v>
      </c>
      <c r="G223" s="2" t="s">
        <v>17</v>
      </c>
      <c r="H223" s="2" t="s">
        <v>267</v>
      </c>
      <c r="I223" s="2" t="s">
        <v>14</v>
      </c>
      <c r="J223" s="2" t="s">
        <v>268</v>
      </c>
      <c r="K223" s="2" t="s">
        <v>728</v>
      </c>
      <c r="L223" s="2"/>
    </row>
    <row r="224" spans="1:12" ht="43.2" hidden="1" x14ac:dyDescent="0.3">
      <c r="A224" s="2" t="s">
        <v>739</v>
      </c>
      <c r="B224" s="3">
        <v>44372.89</v>
      </c>
      <c r="C224" s="2" t="s">
        <v>740</v>
      </c>
      <c r="D224" s="2" t="s">
        <v>146</v>
      </c>
      <c r="E224" s="2" t="s">
        <v>420</v>
      </c>
      <c r="F224" s="2" t="s">
        <v>14</v>
      </c>
      <c r="G224" s="2" t="s">
        <v>26</v>
      </c>
      <c r="H224" s="2" t="s">
        <v>500</v>
      </c>
      <c r="I224" s="2" t="s">
        <v>14</v>
      </c>
      <c r="J224" s="2"/>
      <c r="K224" s="2" t="s">
        <v>741</v>
      </c>
      <c r="L224" s="2"/>
    </row>
    <row r="225" spans="1:12" ht="43.2" hidden="1" x14ac:dyDescent="0.3">
      <c r="A225" s="2" t="s">
        <v>742</v>
      </c>
      <c r="B225" s="3">
        <v>44372.89</v>
      </c>
      <c r="C225" s="2" t="s">
        <v>740</v>
      </c>
      <c r="D225" s="2" t="s">
        <v>146</v>
      </c>
      <c r="E225" s="2" t="s">
        <v>420</v>
      </c>
      <c r="F225" s="2" t="s">
        <v>14</v>
      </c>
      <c r="G225" s="2" t="s">
        <v>26</v>
      </c>
      <c r="H225" s="2" t="s">
        <v>500</v>
      </c>
      <c r="I225" s="2" t="s">
        <v>14</v>
      </c>
      <c r="J225" s="2"/>
      <c r="K225" s="2" t="s">
        <v>741</v>
      </c>
      <c r="L225" s="2"/>
    </row>
    <row r="226" spans="1:12" ht="43.2" hidden="1" x14ac:dyDescent="0.3">
      <c r="A226" s="2" t="s">
        <v>743</v>
      </c>
      <c r="B226" s="3">
        <v>44372.89</v>
      </c>
      <c r="C226" s="2" t="s">
        <v>740</v>
      </c>
      <c r="D226" s="2" t="s">
        <v>146</v>
      </c>
      <c r="E226" s="2" t="s">
        <v>420</v>
      </c>
      <c r="F226" s="2" t="s">
        <v>14</v>
      </c>
      <c r="G226" s="2" t="s">
        <v>26</v>
      </c>
      <c r="H226" s="2" t="s">
        <v>500</v>
      </c>
      <c r="I226" s="2" t="s">
        <v>14</v>
      </c>
      <c r="J226" s="2"/>
      <c r="K226" s="2" t="s">
        <v>741</v>
      </c>
      <c r="L226" s="2"/>
    </row>
    <row r="227" spans="1:12" ht="43.2" hidden="1" x14ac:dyDescent="0.3">
      <c r="A227" s="2" t="s">
        <v>744</v>
      </c>
      <c r="B227" s="3">
        <v>44372.89</v>
      </c>
      <c r="C227" s="2" t="s">
        <v>740</v>
      </c>
      <c r="D227" s="2" t="s">
        <v>146</v>
      </c>
      <c r="E227" s="2" t="s">
        <v>420</v>
      </c>
      <c r="F227" s="2" t="s">
        <v>14</v>
      </c>
      <c r="G227" s="2" t="s">
        <v>26</v>
      </c>
      <c r="H227" s="2" t="s">
        <v>500</v>
      </c>
      <c r="I227" s="2" t="s">
        <v>14</v>
      </c>
      <c r="J227" s="2"/>
      <c r="K227" s="2" t="s">
        <v>741</v>
      </c>
      <c r="L227" s="2"/>
    </row>
    <row r="228" spans="1:12" ht="28.8" hidden="1" x14ac:dyDescent="0.3">
      <c r="A228" s="2" t="s">
        <v>745</v>
      </c>
      <c r="B228" s="3">
        <v>44373.477025462962</v>
      </c>
      <c r="C228" s="2" t="s">
        <v>746</v>
      </c>
      <c r="D228" s="2" t="s">
        <v>747</v>
      </c>
      <c r="E228" s="2" t="s">
        <v>13</v>
      </c>
      <c r="F228" s="2" t="s">
        <v>14</v>
      </c>
      <c r="G228" s="2" t="s">
        <v>17</v>
      </c>
      <c r="H228" s="2" t="s">
        <v>748</v>
      </c>
      <c r="I228" s="2" t="s">
        <v>14</v>
      </c>
      <c r="J228" s="2" t="s">
        <v>749</v>
      </c>
      <c r="K228" s="2" t="s">
        <v>750</v>
      </c>
      <c r="L228" s="2"/>
    </row>
    <row r="229" spans="1:12" hidden="1" x14ac:dyDescent="0.3">
      <c r="A229" s="2" t="s">
        <v>751</v>
      </c>
      <c r="B229" s="3">
        <v>44378.479317129633</v>
      </c>
      <c r="C229" s="2" t="s">
        <v>752</v>
      </c>
      <c r="D229" s="2" t="s">
        <v>525</v>
      </c>
      <c r="E229" s="2" t="s">
        <v>338</v>
      </c>
      <c r="F229" s="2" t="s">
        <v>14</v>
      </c>
      <c r="G229" s="2" t="s">
        <v>17</v>
      </c>
      <c r="H229" s="2"/>
      <c r="I229" s="2" t="s">
        <v>14</v>
      </c>
      <c r="J229" s="2" t="s">
        <v>437</v>
      </c>
      <c r="K229" s="2" t="s">
        <v>753</v>
      </c>
      <c r="L229" s="2"/>
    </row>
    <row r="230" spans="1:12" ht="28.8" hidden="1" x14ac:dyDescent="0.3">
      <c r="A230" s="2" t="s">
        <v>754</v>
      </c>
      <c r="B230" s="3">
        <v>44378.479317129633</v>
      </c>
      <c r="C230" s="2" t="s">
        <v>755</v>
      </c>
      <c r="D230" s="2" t="s">
        <v>544</v>
      </c>
      <c r="E230" s="2" t="s">
        <v>338</v>
      </c>
      <c r="F230" s="2" t="s">
        <v>14</v>
      </c>
      <c r="G230" s="2" t="s">
        <v>17</v>
      </c>
      <c r="H230" s="2"/>
      <c r="I230" s="2" t="s">
        <v>14</v>
      </c>
      <c r="J230" s="2" t="s">
        <v>437</v>
      </c>
      <c r="K230" s="2" t="s">
        <v>756</v>
      </c>
      <c r="L230" s="2"/>
    </row>
    <row r="231" spans="1:12" ht="28.8" hidden="1" x14ac:dyDescent="0.3">
      <c r="A231" s="2" t="s">
        <v>757</v>
      </c>
      <c r="B231" s="3">
        <v>44378.479317129633</v>
      </c>
      <c r="C231" s="2" t="s">
        <v>758</v>
      </c>
      <c r="D231" s="2" t="s">
        <v>544</v>
      </c>
      <c r="E231" s="2" t="s">
        <v>338</v>
      </c>
      <c r="F231" s="2" t="s">
        <v>14</v>
      </c>
      <c r="G231" s="2" t="s">
        <v>17</v>
      </c>
      <c r="H231" s="2"/>
      <c r="I231" s="2" t="s">
        <v>14</v>
      </c>
      <c r="J231" s="2" t="s">
        <v>437</v>
      </c>
      <c r="K231" s="2" t="s">
        <v>753</v>
      </c>
      <c r="L231" s="2"/>
    </row>
    <row r="232" spans="1:12" ht="28.8" hidden="1" x14ac:dyDescent="0.3">
      <c r="A232" s="2" t="s">
        <v>759</v>
      </c>
      <c r="B232" s="3">
        <v>44378.479317129633</v>
      </c>
      <c r="C232" s="2" t="s">
        <v>760</v>
      </c>
      <c r="D232" s="2" t="s">
        <v>761</v>
      </c>
      <c r="E232" s="2" t="s">
        <v>338</v>
      </c>
      <c r="F232" s="2" t="s">
        <v>14</v>
      </c>
      <c r="G232" s="2" t="s">
        <v>17</v>
      </c>
      <c r="H232" s="2"/>
      <c r="I232" s="2" t="s">
        <v>14</v>
      </c>
      <c r="J232" s="2" t="s">
        <v>437</v>
      </c>
      <c r="K232" s="2" t="s">
        <v>756</v>
      </c>
      <c r="L232" s="2"/>
    </row>
    <row r="233" spans="1:12" ht="28.8" hidden="1" x14ac:dyDescent="0.3">
      <c r="A233" s="2" t="s">
        <v>762</v>
      </c>
      <c r="B233" s="3">
        <v>44378.479317129633</v>
      </c>
      <c r="C233" s="2" t="s">
        <v>763</v>
      </c>
      <c r="D233" s="2" t="s">
        <v>764</v>
      </c>
      <c r="E233" s="2" t="s">
        <v>338</v>
      </c>
      <c r="F233" s="2" t="s">
        <v>14</v>
      </c>
      <c r="G233" s="2" t="s">
        <v>17</v>
      </c>
      <c r="H233" s="2"/>
      <c r="I233" s="2" t="s">
        <v>14</v>
      </c>
      <c r="J233" s="2" t="s">
        <v>437</v>
      </c>
      <c r="K233" s="2" t="s">
        <v>753</v>
      </c>
      <c r="L233" s="2"/>
    </row>
    <row r="234" spans="1:12" ht="28.8" hidden="1" x14ac:dyDescent="0.3">
      <c r="A234" s="2" t="s">
        <v>765</v>
      </c>
      <c r="B234" s="3">
        <v>44378.479317129633</v>
      </c>
      <c r="C234" s="2" t="s">
        <v>766</v>
      </c>
      <c r="D234" s="2" t="s">
        <v>767</v>
      </c>
      <c r="E234" s="2" t="s">
        <v>338</v>
      </c>
      <c r="F234" s="2" t="s">
        <v>14</v>
      </c>
      <c r="G234" s="2" t="s">
        <v>17</v>
      </c>
      <c r="H234" s="2"/>
      <c r="I234" s="2" t="s">
        <v>14</v>
      </c>
      <c r="J234" s="2" t="s">
        <v>437</v>
      </c>
      <c r="K234" s="2" t="s">
        <v>756</v>
      </c>
      <c r="L234" s="2"/>
    </row>
    <row r="235" spans="1:12" ht="28.8" hidden="1" x14ac:dyDescent="0.3">
      <c r="A235" s="2" t="s">
        <v>768</v>
      </c>
      <c r="B235" s="3">
        <v>44378.479317129633</v>
      </c>
      <c r="C235" s="2" t="s">
        <v>769</v>
      </c>
      <c r="D235" s="2" t="s">
        <v>258</v>
      </c>
      <c r="E235" s="2" t="s">
        <v>338</v>
      </c>
      <c r="F235" s="2" t="s">
        <v>14</v>
      </c>
      <c r="G235" s="2" t="s">
        <v>17</v>
      </c>
      <c r="H235" s="2"/>
      <c r="I235" s="2" t="s">
        <v>14</v>
      </c>
      <c r="J235" s="2" t="s">
        <v>437</v>
      </c>
      <c r="K235" s="2" t="s">
        <v>756</v>
      </c>
      <c r="L235" s="2"/>
    </row>
    <row r="236" spans="1:12" ht="28.8" hidden="1" x14ac:dyDescent="0.3">
      <c r="A236" s="2" t="s">
        <v>770</v>
      </c>
      <c r="B236" s="3">
        <v>44378.479317129633</v>
      </c>
      <c r="C236" s="2" t="s">
        <v>771</v>
      </c>
      <c r="D236" s="2" t="s">
        <v>258</v>
      </c>
      <c r="E236" s="2" t="s">
        <v>338</v>
      </c>
      <c r="F236" s="2" t="s">
        <v>14</v>
      </c>
      <c r="G236" s="2" t="s">
        <v>17</v>
      </c>
      <c r="H236" s="2"/>
      <c r="I236" s="2" t="s">
        <v>14</v>
      </c>
      <c r="J236" s="2" t="s">
        <v>437</v>
      </c>
      <c r="K236" s="2" t="s">
        <v>756</v>
      </c>
      <c r="L236" s="2"/>
    </row>
    <row r="237" spans="1:12" ht="28.8" hidden="1" x14ac:dyDescent="0.3">
      <c r="A237" s="2" t="s">
        <v>772</v>
      </c>
      <c r="B237" s="3">
        <v>44378.479317129633</v>
      </c>
      <c r="C237" s="2" t="s">
        <v>773</v>
      </c>
      <c r="D237" s="2" t="s">
        <v>258</v>
      </c>
      <c r="E237" s="2" t="s">
        <v>338</v>
      </c>
      <c r="F237" s="2" t="s">
        <v>14</v>
      </c>
      <c r="G237" s="2" t="s">
        <v>17</v>
      </c>
      <c r="H237" s="2"/>
      <c r="I237" s="2" t="s">
        <v>14</v>
      </c>
      <c r="J237" s="2" t="s">
        <v>437</v>
      </c>
      <c r="K237" s="2" t="s">
        <v>756</v>
      </c>
      <c r="L237" s="2"/>
    </row>
    <row r="238" spans="1:12" ht="28.8" hidden="1" x14ac:dyDescent="0.3">
      <c r="A238" s="2" t="s">
        <v>774</v>
      </c>
      <c r="B238" s="3">
        <v>44378.479317129633</v>
      </c>
      <c r="C238" s="2" t="s">
        <v>775</v>
      </c>
      <c r="D238" s="2" t="s">
        <v>258</v>
      </c>
      <c r="E238" s="2" t="s">
        <v>338</v>
      </c>
      <c r="F238" s="2" t="s">
        <v>14</v>
      </c>
      <c r="G238" s="2" t="s">
        <v>17</v>
      </c>
      <c r="H238" s="2"/>
      <c r="I238" s="2" t="s">
        <v>14</v>
      </c>
      <c r="J238" s="2" t="s">
        <v>437</v>
      </c>
      <c r="K238" s="2" t="s">
        <v>753</v>
      </c>
      <c r="L238" s="2"/>
    </row>
    <row r="239" spans="1:12" ht="28.8" hidden="1" x14ac:dyDescent="0.3">
      <c r="A239" s="2" t="s">
        <v>776</v>
      </c>
      <c r="B239" s="3">
        <v>44378.479317129633</v>
      </c>
      <c r="C239" s="2" t="s">
        <v>777</v>
      </c>
      <c r="D239" s="2" t="s">
        <v>258</v>
      </c>
      <c r="E239" s="2" t="s">
        <v>338</v>
      </c>
      <c r="F239" s="2" t="s">
        <v>14</v>
      </c>
      <c r="G239" s="2" t="s">
        <v>17</v>
      </c>
      <c r="H239" s="2"/>
      <c r="I239" s="2" t="s">
        <v>14</v>
      </c>
      <c r="J239" s="2" t="s">
        <v>437</v>
      </c>
      <c r="K239" s="2" t="s">
        <v>756</v>
      </c>
      <c r="L239" s="2"/>
    </row>
    <row r="240" spans="1:12" ht="28.8" hidden="1" x14ac:dyDescent="0.3">
      <c r="A240" s="2" t="s">
        <v>778</v>
      </c>
      <c r="B240" s="3">
        <v>44378.479317129633</v>
      </c>
      <c r="C240" s="2" t="s">
        <v>779</v>
      </c>
      <c r="D240" s="2" t="s">
        <v>258</v>
      </c>
      <c r="E240" s="2" t="s">
        <v>338</v>
      </c>
      <c r="F240" s="2" t="s">
        <v>14</v>
      </c>
      <c r="G240" s="2" t="s">
        <v>17</v>
      </c>
      <c r="H240" s="2"/>
      <c r="I240" s="2" t="s">
        <v>14</v>
      </c>
      <c r="J240" s="2" t="s">
        <v>437</v>
      </c>
      <c r="K240" s="2" t="s">
        <v>780</v>
      </c>
      <c r="L240" s="2"/>
    </row>
    <row r="241" spans="1:12" ht="28.8" hidden="1" x14ac:dyDescent="0.3">
      <c r="A241" s="2" t="s">
        <v>781</v>
      </c>
      <c r="B241" s="3">
        <v>44378.479317129633</v>
      </c>
      <c r="C241" s="2" t="s">
        <v>782</v>
      </c>
      <c r="D241" s="2" t="s">
        <v>258</v>
      </c>
      <c r="E241" s="2" t="s">
        <v>338</v>
      </c>
      <c r="F241" s="2" t="s">
        <v>14</v>
      </c>
      <c r="G241" s="2" t="s">
        <v>17</v>
      </c>
      <c r="H241" s="2"/>
      <c r="I241" s="2" t="s">
        <v>14</v>
      </c>
      <c r="J241" s="2" t="s">
        <v>437</v>
      </c>
      <c r="K241" s="2" t="s">
        <v>780</v>
      </c>
      <c r="L241" s="2"/>
    </row>
    <row r="242" spans="1:12" ht="28.8" hidden="1" x14ac:dyDescent="0.3">
      <c r="A242" s="2" t="s">
        <v>783</v>
      </c>
      <c r="B242" s="3">
        <v>44378.479317129633</v>
      </c>
      <c r="C242" s="2" t="s">
        <v>784</v>
      </c>
      <c r="D242" s="2" t="s">
        <v>235</v>
      </c>
      <c r="E242" s="2" t="s">
        <v>338</v>
      </c>
      <c r="F242" s="2" t="s">
        <v>14</v>
      </c>
      <c r="G242" s="2" t="s">
        <v>17</v>
      </c>
      <c r="H242" s="2"/>
      <c r="I242" s="2" t="s">
        <v>14</v>
      </c>
      <c r="J242" s="2" t="s">
        <v>437</v>
      </c>
      <c r="K242" s="2" t="s">
        <v>756</v>
      </c>
      <c r="L242" s="2"/>
    </row>
    <row r="243" spans="1:12" ht="28.8" hidden="1" x14ac:dyDescent="0.3">
      <c r="A243" s="2" t="s">
        <v>785</v>
      </c>
      <c r="B243" s="3">
        <v>44378.479317129633</v>
      </c>
      <c r="C243" s="2" t="s">
        <v>786</v>
      </c>
      <c r="D243" s="2" t="s">
        <v>787</v>
      </c>
      <c r="E243" s="2" t="s">
        <v>338</v>
      </c>
      <c r="F243" s="2" t="s">
        <v>14</v>
      </c>
      <c r="G243" s="2" t="s">
        <v>17</v>
      </c>
      <c r="H243" s="2"/>
      <c r="I243" s="2" t="s">
        <v>14</v>
      </c>
      <c r="J243" s="2" t="s">
        <v>437</v>
      </c>
      <c r="K243" s="2" t="s">
        <v>756</v>
      </c>
      <c r="L243" s="2"/>
    </row>
    <row r="244" spans="1:12" ht="28.8" hidden="1" x14ac:dyDescent="0.3">
      <c r="A244" s="2" t="s">
        <v>788</v>
      </c>
      <c r="B244" s="3">
        <v>44378.479317129633</v>
      </c>
      <c r="C244" s="2" t="s">
        <v>789</v>
      </c>
      <c r="D244" s="2" t="s">
        <v>235</v>
      </c>
      <c r="E244" s="2" t="s">
        <v>338</v>
      </c>
      <c r="F244" s="2" t="s">
        <v>14</v>
      </c>
      <c r="G244" s="2" t="s">
        <v>17</v>
      </c>
      <c r="H244" s="2"/>
      <c r="I244" s="2" t="s">
        <v>14</v>
      </c>
      <c r="J244" s="2" t="s">
        <v>437</v>
      </c>
      <c r="K244" s="2" t="s">
        <v>753</v>
      </c>
      <c r="L244" s="2"/>
    </row>
    <row r="245" spans="1:12" ht="28.8" hidden="1" x14ac:dyDescent="0.3">
      <c r="A245" s="2" t="s">
        <v>790</v>
      </c>
      <c r="B245" s="3">
        <v>44378.479317129633</v>
      </c>
      <c r="C245" s="2" t="s">
        <v>791</v>
      </c>
      <c r="D245" s="2" t="s">
        <v>235</v>
      </c>
      <c r="E245" s="2" t="s">
        <v>338</v>
      </c>
      <c r="F245" s="2" t="s">
        <v>14</v>
      </c>
      <c r="G245" s="2" t="s">
        <v>17</v>
      </c>
      <c r="H245" s="2"/>
      <c r="I245" s="2" t="s">
        <v>14</v>
      </c>
      <c r="J245" s="2" t="s">
        <v>437</v>
      </c>
      <c r="K245" s="2" t="s">
        <v>756</v>
      </c>
      <c r="L245" s="2"/>
    </row>
    <row r="246" spans="1:12" ht="28.8" hidden="1" x14ac:dyDescent="0.3">
      <c r="A246" s="2" t="s">
        <v>792</v>
      </c>
      <c r="B246" s="3">
        <v>44378.479317129633</v>
      </c>
      <c r="C246" s="2" t="s">
        <v>793</v>
      </c>
      <c r="D246" s="2" t="s">
        <v>235</v>
      </c>
      <c r="E246" s="2" t="s">
        <v>338</v>
      </c>
      <c r="F246" s="2" t="s">
        <v>14</v>
      </c>
      <c r="G246" s="2" t="s">
        <v>17</v>
      </c>
      <c r="H246" s="2"/>
      <c r="I246" s="2" t="s">
        <v>14</v>
      </c>
      <c r="J246" s="2" t="s">
        <v>437</v>
      </c>
      <c r="K246" s="2" t="s">
        <v>794</v>
      </c>
      <c r="L246" s="2"/>
    </row>
    <row r="247" spans="1:12" ht="28.8" hidden="1" x14ac:dyDescent="0.3">
      <c r="A247" s="2" t="s">
        <v>795</v>
      </c>
      <c r="B247" s="3">
        <v>44378.479317129633</v>
      </c>
      <c r="C247" s="2" t="s">
        <v>796</v>
      </c>
      <c r="D247" s="2" t="s">
        <v>235</v>
      </c>
      <c r="E247" s="2" t="s">
        <v>338</v>
      </c>
      <c r="F247" s="2" t="s">
        <v>14</v>
      </c>
      <c r="G247" s="2" t="s">
        <v>17</v>
      </c>
      <c r="H247" s="2"/>
      <c r="I247" s="2" t="s">
        <v>14</v>
      </c>
      <c r="J247" s="2" t="s">
        <v>437</v>
      </c>
      <c r="K247" s="2" t="s">
        <v>756</v>
      </c>
      <c r="L247" s="2"/>
    </row>
    <row r="248" spans="1:12" ht="28.8" hidden="1" x14ac:dyDescent="0.3">
      <c r="A248" s="2" t="s">
        <v>797</v>
      </c>
      <c r="B248" s="3">
        <v>44378.479317129633</v>
      </c>
      <c r="C248" s="2" t="s">
        <v>798</v>
      </c>
      <c r="D248" s="2" t="s">
        <v>235</v>
      </c>
      <c r="E248" s="2" t="s">
        <v>338</v>
      </c>
      <c r="F248" s="2" t="s">
        <v>14</v>
      </c>
      <c r="G248" s="2" t="s">
        <v>17</v>
      </c>
      <c r="H248" s="2"/>
      <c r="I248" s="2" t="s">
        <v>14</v>
      </c>
      <c r="J248" s="2" t="s">
        <v>437</v>
      </c>
      <c r="K248" s="2" t="s">
        <v>756</v>
      </c>
      <c r="L248" s="2"/>
    </row>
    <row r="249" spans="1:12" ht="28.8" hidden="1" x14ac:dyDescent="0.3">
      <c r="A249" s="2" t="s">
        <v>799</v>
      </c>
      <c r="B249" s="3">
        <v>44378.479317129633</v>
      </c>
      <c r="C249" s="2" t="s">
        <v>800</v>
      </c>
      <c r="D249" s="2" t="s">
        <v>235</v>
      </c>
      <c r="E249" s="2" t="s">
        <v>338</v>
      </c>
      <c r="F249" s="2" t="s">
        <v>14</v>
      </c>
      <c r="G249" s="2" t="s">
        <v>17</v>
      </c>
      <c r="H249" s="2"/>
      <c r="I249" s="2" t="s">
        <v>14</v>
      </c>
      <c r="J249" s="2" t="s">
        <v>437</v>
      </c>
      <c r="K249" s="2" t="s">
        <v>753</v>
      </c>
      <c r="L249" s="2"/>
    </row>
    <row r="250" spans="1:12" ht="28.8" hidden="1" x14ac:dyDescent="0.3">
      <c r="A250" s="2" t="s">
        <v>801</v>
      </c>
      <c r="B250" s="3">
        <v>44378.479317129633</v>
      </c>
      <c r="C250" s="2" t="s">
        <v>802</v>
      </c>
      <c r="D250" s="2" t="s">
        <v>235</v>
      </c>
      <c r="E250" s="2" t="s">
        <v>338</v>
      </c>
      <c r="F250" s="2" t="s">
        <v>14</v>
      </c>
      <c r="G250" s="2" t="s">
        <v>17</v>
      </c>
      <c r="H250" s="2"/>
      <c r="I250" s="2" t="s">
        <v>14</v>
      </c>
      <c r="J250" s="2" t="s">
        <v>437</v>
      </c>
      <c r="K250" s="2" t="s">
        <v>756</v>
      </c>
      <c r="L250" s="2"/>
    </row>
    <row r="251" spans="1:12" ht="28.8" hidden="1" x14ac:dyDescent="0.3">
      <c r="A251" s="2" t="s">
        <v>803</v>
      </c>
      <c r="B251" s="3">
        <v>44378.479317129633</v>
      </c>
      <c r="C251" s="2" t="s">
        <v>804</v>
      </c>
      <c r="D251" s="2" t="s">
        <v>235</v>
      </c>
      <c r="E251" s="2" t="s">
        <v>338</v>
      </c>
      <c r="F251" s="2" t="s">
        <v>14</v>
      </c>
      <c r="G251" s="2" t="s">
        <v>17</v>
      </c>
      <c r="H251" s="2"/>
      <c r="I251" s="2" t="s">
        <v>14</v>
      </c>
      <c r="J251" s="2" t="s">
        <v>437</v>
      </c>
      <c r="K251" s="2" t="s">
        <v>805</v>
      </c>
      <c r="L251" s="2"/>
    </row>
    <row r="252" spans="1:12" ht="28.8" hidden="1" x14ac:dyDescent="0.3">
      <c r="A252" s="2" t="s">
        <v>806</v>
      </c>
      <c r="B252" s="3">
        <v>44378.479317129633</v>
      </c>
      <c r="C252" s="2" t="s">
        <v>807</v>
      </c>
      <c r="D252" s="2" t="s">
        <v>680</v>
      </c>
      <c r="E252" s="2" t="s">
        <v>338</v>
      </c>
      <c r="F252" s="2" t="s">
        <v>14</v>
      </c>
      <c r="G252" s="2" t="s">
        <v>17</v>
      </c>
      <c r="H252" s="2"/>
      <c r="I252" s="2" t="s">
        <v>14</v>
      </c>
      <c r="J252" s="2" t="s">
        <v>437</v>
      </c>
      <c r="K252" s="2" t="s">
        <v>753</v>
      </c>
      <c r="L252" s="2"/>
    </row>
    <row r="253" spans="1:12" ht="28.8" hidden="1" x14ac:dyDescent="0.3">
      <c r="A253" s="2" t="s">
        <v>808</v>
      </c>
      <c r="B253" s="3">
        <v>44378.479317129633</v>
      </c>
      <c r="C253" s="2" t="s">
        <v>809</v>
      </c>
      <c r="D253" s="2" t="s">
        <v>810</v>
      </c>
      <c r="E253" s="2" t="s">
        <v>338</v>
      </c>
      <c r="F253" s="2" t="s">
        <v>14</v>
      </c>
      <c r="G253" s="2" t="s">
        <v>17</v>
      </c>
      <c r="H253" s="2"/>
      <c r="I253" s="2" t="s">
        <v>14</v>
      </c>
      <c r="J253" s="2" t="s">
        <v>437</v>
      </c>
      <c r="K253" s="2" t="s">
        <v>753</v>
      </c>
      <c r="L253" s="2"/>
    </row>
    <row r="254" spans="1:12" hidden="1" x14ac:dyDescent="0.3">
      <c r="A254" s="2" t="s">
        <v>811</v>
      </c>
      <c r="B254" s="3">
        <v>44378.602766203701</v>
      </c>
      <c r="C254" s="2" t="s">
        <v>812</v>
      </c>
      <c r="D254" s="2" t="s">
        <v>813</v>
      </c>
      <c r="E254" s="2" t="s">
        <v>814</v>
      </c>
      <c r="F254" s="2" t="s">
        <v>134</v>
      </c>
      <c r="G254" s="2" t="s">
        <v>26</v>
      </c>
      <c r="H254" s="2" t="s">
        <v>815</v>
      </c>
      <c r="I254" s="2" t="s">
        <v>816</v>
      </c>
      <c r="J254" s="2" t="s">
        <v>817</v>
      </c>
      <c r="K254" s="2" t="s">
        <v>818</v>
      </c>
      <c r="L254" s="2"/>
    </row>
    <row r="255" spans="1:12" ht="43.2" hidden="1" x14ac:dyDescent="0.3">
      <c r="A255" s="2" t="s">
        <v>819</v>
      </c>
      <c r="B255" s="3">
        <v>44382.395266203697</v>
      </c>
      <c r="C255" s="2" t="s">
        <v>820</v>
      </c>
      <c r="D255" s="2" t="s">
        <v>821</v>
      </c>
      <c r="E255" s="2" t="s">
        <v>333</v>
      </c>
      <c r="F255" s="2" t="s">
        <v>14</v>
      </c>
      <c r="G255" s="2" t="s">
        <v>17</v>
      </c>
      <c r="H255" s="2" t="s">
        <v>334</v>
      </c>
      <c r="I255" s="2" t="s">
        <v>335</v>
      </c>
      <c r="J255" s="2"/>
      <c r="K255" s="2" t="s">
        <v>822</v>
      </c>
      <c r="L255" s="2"/>
    </row>
    <row r="256" spans="1:12" ht="43.2" hidden="1" x14ac:dyDescent="0.3">
      <c r="A256" s="2" t="s">
        <v>823</v>
      </c>
      <c r="B256" s="3">
        <v>44383.867442129631</v>
      </c>
      <c r="C256" s="2" t="s">
        <v>824</v>
      </c>
      <c r="D256" s="2" t="s">
        <v>30</v>
      </c>
      <c r="E256" s="2" t="s">
        <v>825</v>
      </c>
      <c r="F256" s="2" t="s">
        <v>14</v>
      </c>
      <c r="G256" s="2" t="s">
        <v>26</v>
      </c>
      <c r="H256" s="2" t="s">
        <v>500</v>
      </c>
      <c r="I256" s="2" t="s">
        <v>14</v>
      </c>
      <c r="J256" s="2" t="s">
        <v>826</v>
      </c>
      <c r="K256" s="2" t="s">
        <v>827</v>
      </c>
      <c r="L256" s="2"/>
    </row>
    <row r="257" spans="1:12" ht="43.2" hidden="1" x14ac:dyDescent="0.3">
      <c r="A257" s="2" t="s">
        <v>828</v>
      </c>
      <c r="B257" s="3">
        <v>44385.457118055558</v>
      </c>
      <c r="C257" s="2" t="s">
        <v>180</v>
      </c>
      <c r="D257" s="2" t="s">
        <v>14</v>
      </c>
      <c r="E257" s="2" t="s">
        <v>181</v>
      </c>
      <c r="F257" s="2" t="s">
        <v>14</v>
      </c>
      <c r="G257" s="2" t="s">
        <v>17</v>
      </c>
      <c r="H257" s="2" t="s">
        <v>182</v>
      </c>
      <c r="I257" s="2" t="s">
        <v>14</v>
      </c>
      <c r="J257" s="2" t="s">
        <v>183</v>
      </c>
      <c r="K257" s="2" t="s">
        <v>829</v>
      </c>
      <c r="L257" s="2"/>
    </row>
    <row r="258" spans="1:12" ht="28.8" hidden="1" x14ac:dyDescent="0.3">
      <c r="A258" s="2" t="s">
        <v>830</v>
      </c>
      <c r="B258" s="3">
        <v>44385.486666666657</v>
      </c>
      <c r="C258" s="2" t="s">
        <v>831</v>
      </c>
      <c r="D258" s="2" t="s">
        <v>134</v>
      </c>
      <c r="E258" s="2" t="s">
        <v>338</v>
      </c>
      <c r="F258" s="2" t="s">
        <v>14</v>
      </c>
      <c r="G258" s="2" t="s">
        <v>17</v>
      </c>
      <c r="H258" s="2"/>
      <c r="I258" s="2" t="s">
        <v>14</v>
      </c>
      <c r="J258" s="2" t="s">
        <v>437</v>
      </c>
      <c r="K258" s="2" t="s">
        <v>559</v>
      </c>
      <c r="L258" s="2"/>
    </row>
    <row r="259" spans="1:12" ht="28.8" hidden="1" x14ac:dyDescent="0.3">
      <c r="A259" s="2" t="s">
        <v>832</v>
      </c>
      <c r="B259" s="3">
        <v>44385.486666666657</v>
      </c>
      <c r="C259" s="2" t="s">
        <v>833</v>
      </c>
      <c r="D259" s="2" t="s">
        <v>134</v>
      </c>
      <c r="E259" s="2" t="s">
        <v>338</v>
      </c>
      <c r="F259" s="2" t="s">
        <v>14</v>
      </c>
      <c r="G259" s="2" t="s">
        <v>17</v>
      </c>
      <c r="H259" s="2"/>
      <c r="I259" s="2" t="s">
        <v>14</v>
      </c>
      <c r="J259" s="2" t="s">
        <v>437</v>
      </c>
      <c r="K259" s="2" t="s">
        <v>834</v>
      </c>
      <c r="L259" s="2"/>
    </row>
    <row r="260" spans="1:12" ht="28.8" hidden="1" x14ac:dyDescent="0.3">
      <c r="A260" s="2" t="s">
        <v>835</v>
      </c>
      <c r="B260" s="3">
        <v>44385.486666666657</v>
      </c>
      <c r="C260" s="2" t="s">
        <v>836</v>
      </c>
      <c r="D260" s="2" t="s">
        <v>134</v>
      </c>
      <c r="E260" s="2" t="s">
        <v>338</v>
      </c>
      <c r="F260" s="2" t="s">
        <v>14</v>
      </c>
      <c r="G260" s="2" t="s">
        <v>17</v>
      </c>
      <c r="H260" s="2"/>
      <c r="I260" s="2" t="s">
        <v>14</v>
      </c>
      <c r="J260" s="2" t="s">
        <v>437</v>
      </c>
      <c r="K260" s="2" t="s">
        <v>753</v>
      </c>
      <c r="L260" s="2"/>
    </row>
    <row r="261" spans="1:12" ht="28.8" hidden="1" x14ac:dyDescent="0.3">
      <c r="A261" s="2" t="s">
        <v>837</v>
      </c>
      <c r="B261" s="3">
        <v>44385.486666666657</v>
      </c>
      <c r="C261" s="2" t="s">
        <v>838</v>
      </c>
      <c r="D261" s="2" t="s">
        <v>134</v>
      </c>
      <c r="E261" s="2" t="s">
        <v>338</v>
      </c>
      <c r="F261" s="2" t="s">
        <v>14</v>
      </c>
      <c r="G261" s="2" t="s">
        <v>17</v>
      </c>
      <c r="H261" s="2"/>
      <c r="I261" s="2" t="s">
        <v>14</v>
      </c>
      <c r="J261" s="2" t="s">
        <v>437</v>
      </c>
      <c r="K261" s="2" t="s">
        <v>559</v>
      </c>
      <c r="L261" s="2"/>
    </row>
    <row r="262" spans="1:12" ht="28.8" hidden="1" x14ac:dyDescent="0.3">
      <c r="A262" s="2" t="s">
        <v>839</v>
      </c>
      <c r="B262" s="3">
        <v>44385.486666666657</v>
      </c>
      <c r="C262" s="2" t="s">
        <v>840</v>
      </c>
      <c r="D262" s="2" t="s">
        <v>134</v>
      </c>
      <c r="E262" s="2" t="s">
        <v>338</v>
      </c>
      <c r="F262" s="2" t="s">
        <v>14</v>
      </c>
      <c r="G262" s="2" t="s">
        <v>17</v>
      </c>
      <c r="H262" s="2"/>
      <c r="I262" s="2" t="s">
        <v>14</v>
      </c>
      <c r="J262" s="2" t="s">
        <v>437</v>
      </c>
      <c r="K262" s="2" t="s">
        <v>559</v>
      </c>
      <c r="L262" s="2"/>
    </row>
    <row r="263" spans="1:12" hidden="1" x14ac:dyDescent="0.3">
      <c r="A263" s="2" t="s">
        <v>841</v>
      </c>
      <c r="B263" s="3">
        <v>44385.486666666657</v>
      </c>
      <c r="C263" s="2" t="s">
        <v>842</v>
      </c>
      <c r="D263" s="2" t="s">
        <v>843</v>
      </c>
      <c r="E263" s="2" t="s">
        <v>338</v>
      </c>
      <c r="F263" s="2" t="s">
        <v>14</v>
      </c>
      <c r="G263" s="2" t="s">
        <v>17</v>
      </c>
      <c r="H263" s="2"/>
      <c r="I263" s="2" t="s">
        <v>14</v>
      </c>
      <c r="J263" s="2" t="s">
        <v>437</v>
      </c>
      <c r="K263" s="2" t="s">
        <v>844</v>
      </c>
      <c r="L263" s="2"/>
    </row>
    <row r="264" spans="1:12" ht="28.8" hidden="1" x14ac:dyDescent="0.3">
      <c r="A264" s="2" t="s">
        <v>845</v>
      </c>
      <c r="B264" s="3">
        <v>44385.486666666657</v>
      </c>
      <c r="C264" s="2" t="s">
        <v>846</v>
      </c>
      <c r="D264" s="2" t="s">
        <v>134</v>
      </c>
      <c r="E264" s="2" t="s">
        <v>338</v>
      </c>
      <c r="F264" s="2" t="s">
        <v>14</v>
      </c>
      <c r="G264" s="2" t="s">
        <v>17</v>
      </c>
      <c r="H264" s="2"/>
      <c r="I264" s="2" t="s">
        <v>14</v>
      </c>
      <c r="J264" s="2" t="s">
        <v>437</v>
      </c>
      <c r="K264" s="2" t="s">
        <v>559</v>
      </c>
      <c r="L264" s="2"/>
    </row>
    <row r="265" spans="1:12" hidden="1" x14ac:dyDescent="0.3">
      <c r="A265" s="2" t="s">
        <v>847</v>
      </c>
      <c r="B265" s="3">
        <v>44385.486666666657</v>
      </c>
      <c r="C265" s="2" t="s">
        <v>848</v>
      </c>
      <c r="D265" s="2" t="s">
        <v>598</v>
      </c>
      <c r="E265" s="2" t="s">
        <v>338</v>
      </c>
      <c r="F265" s="2" t="s">
        <v>14</v>
      </c>
      <c r="G265" s="2" t="s">
        <v>17</v>
      </c>
      <c r="H265" s="2"/>
      <c r="I265" s="2" t="s">
        <v>14</v>
      </c>
      <c r="J265" s="2" t="s">
        <v>437</v>
      </c>
      <c r="K265" s="2" t="s">
        <v>753</v>
      </c>
      <c r="L265" s="2"/>
    </row>
    <row r="266" spans="1:12" ht="28.8" hidden="1" x14ac:dyDescent="0.3">
      <c r="A266" s="2" t="s">
        <v>849</v>
      </c>
      <c r="B266" s="3">
        <v>44385.486666666657</v>
      </c>
      <c r="C266" s="2" t="s">
        <v>850</v>
      </c>
      <c r="D266" s="2" t="s">
        <v>134</v>
      </c>
      <c r="E266" s="2" t="s">
        <v>338</v>
      </c>
      <c r="F266" s="2" t="s">
        <v>14</v>
      </c>
      <c r="G266" s="2" t="s">
        <v>17</v>
      </c>
      <c r="H266" s="2"/>
      <c r="I266" s="2" t="s">
        <v>14</v>
      </c>
      <c r="J266" s="2" t="s">
        <v>437</v>
      </c>
      <c r="K266" s="2" t="s">
        <v>834</v>
      </c>
      <c r="L266" s="2"/>
    </row>
    <row r="267" spans="1:12" hidden="1" x14ac:dyDescent="0.3">
      <c r="A267" s="2" t="s">
        <v>851</v>
      </c>
      <c r="B267" s="3">
        <v>44385.486666666657</v>
      </c>
      <c r="C267" s="2" t="s">
        <v>852</v>
      </c>
      <c r="D267" s="2" t="s">
        <v>853</v>
      </c>
      <c r="E267" s="2" t="s">
        <v>338</v>
      </c>
      <c r="F267" s="2" t="s">
        <v>14</v>
      </c>
      <c r="G267" s="2" t="s">
        <v>17</v>
      </c>
      <c r="H267" s="2"/>
      <c r="I267" s="2" t="s">
        <v>14</v>
      </c>
      <c r="J267" s="2" t="s">
        <v>437</v>
      </c>
      <c r="K267" s="2" t="s">
        <v>559</v>
      </c>
      <c r="L267" s="2"/>
    </row>
    <row r="268" spans="1:12" ht="28.8" hidden="1" x14ac:dyDescent="0.3">
      <c r="A268" s="2" t="s">
        <v>854</v>
      </c>
      <c r="B268" s="3">
        <v>44385.486666666657</v>
      </c>
      <c r="C268" s="2" t="s">
        <v>855</v>
      </c>
      <c r="D268" s="2" t="s">
        <v>134</v>
      </c>
      <c r="E268" s="2" t="s">
        <v>338</v>
      </c>
      <c r="F268" s="2" t="s">
        <v>14</v>
      </c>
      <c r="G268" s="2" t="s">
        <v>17</v>
      </c>
      <c r="H268" s="2"/>
      <c r="I268" s="2" t="s">
        <v>14</v>
      </c>
      <c r="J268" s="2" t="s">
        <v>437</v>
      </c>
      <c r="K268" s="2" t="s">
        <v>559</v>
      </c>
      <c r="L268" s="2"/>
    </row>
    <row r="269" spans="1:12" ht="28.8" hidden="1" x14ac:dyDescent="0.3">
      <c r="A269" s="2" t="s">
        <v>856</v>
      </c>
      <c r="B269" s="3">
        <v>44385.486666666657</v>
      </c>
      <c r="C269" s="2" t="s">
        <v>857</v>
      </c>
      <c r="D269" s="2" t="s">
        <v>134</v>
      </c>
      <c r="E269" s="2" t="s">
        <v>338</v>
      </c>
      <c r="F269" s="2" t="s">
        <v>14</v>
      </c>
      <c r="G269" s="2" t="s">
        <v>17</v>
      </c>
      <c r="H269" s="2"/>
      <c r="I269" s="2" t="s">
        <v>14</v>
      </c>
      <c r="J269" s="2" t="s">
        <v>437</v>
      </c>
      <c r="K269" s="2" t="s">
        <v>858</v>
      </c>
      <c r="L269" s="2"/>
    </row>
    <row r="270" spans="1:12" ht="28.8" hidden="1" x14ac:dyDescent="0.3">
      <c r="A270" s="2" t="s">
        <v>859</v>
      </c>
      <c r="B270" s="3">
        <v>44385.486666666657</v>
      </c>
      <c r="C270" s="2" t="s">
        <v>860</v>
      </c>
      <c r="D270" s="2" t="s">
        <v>134</v>
      </c>
      <c r="E270" s="2" t="s">
        <v>338</v>
      </c>
      <c r="F270" s="2" t="s">
        <v>14</v>
      </c>
      <c r="G270" s="2" t="s">
        <v>17</v>
      </c>
      <c r="H270" s="2"/>
      <c r="I270" s="2" t="s">
        <v>14</v>
      </c>
      <c r="J270" s="2" t="s">
        <v>437</v>
      </c>
      <c r="K270" s="2" t="s">
        <v>861</v>
      </c>
      <c r="L270" s="2"/>
    </row>
    <row r="271" spans="1:12" hidden="1" x14ac:dyDescent="0.3">
      <c r="A271" s="2" t="s">
        <v>862</v>
      </c>
      <c r="B271" s="3">
        <v>44385.486666666657</v>
      </c>
      <c r="C271" s="2" t="s">
        <v>863</v>
      </c>
      <c r="D271" s="2" t="s">
        <v>134</v>
      </c>
      <c r="E271" s="2" t="s">
        <v>338</v>
      </c>
      <c r="F271" s="2" t="s">
        <v>14</v>
      </c>
      <c r="G271" s="2" t="s">
        <v>17</v>
      </c>
      <c r="H271" s="2"/>
      <c r="I271" s="2" t="s">
        <v>14</v>
      </c>
      <c r="J271" s="2" t="s">
        <v>437</v>
      </c>
      <c r="K271" s="2" t="s">
        <v>559</v>
      </c>
      <c r="L271" s="2"/>
    </row>
    <row r="272" spans="1:12" ht="28.8" hidden="1" x14ac:dyDescent="0.3">
      <c r="A272" s="2" t="s">
        <v>864</v>
      </c>
      <c r="B272" s="3">
        <v>44385.486666666657</v>
      </c>
      <c r="C272" s="2" t="s">
        <v>865</v>
      </c>
      <c r="D272" s="2" t="s">
        <v>134</v>
      </c>
      <c r="E272" s="2" t="s">
        <v>338</v>
      </c>
      <c r="F272" s="2" t="s">
        <v>14</v>
      </c>
      <c r="G272" s="2" t="s">
        <v>17</v>
      </c>
      <c r="H272" s="2"/>
      <c r="I272" s="2" t="s">
        <v>14</v>
      </c>
      <c r="J272" s="2" t="s">
        <v>437</v>
      </c>
      <c r="K272" s="2" t="s">
        <v>559</v>
      </c>
      <c r="L272" s="2"/>
    </row>
    <row r="273" spans="1:12" ht="28.8" hidden="1" x14ac:dyDescent="0.3">
      <c r="A273" s="2" t="s">
        <v>866</v>
      </c>
      <c r="B273" s="3">
        <v>44385.486666666657</v>
      </c>
      <c r="C273" s="2" t="s">
        <v>867</v>
      </c>
      <c r="D273" s="2" t="s">
        <v>134</v>
      </c>
      <c r="E273" s="2" t="s">
        <v>338</v>
      </c>
      <c r="F273" s="2" t="s">
        <v>14</v>
      </c>
      <c r="G273" s="2" t="s">
        <v>17</v>
      </c>
      <c r="H273" s="2"/>
      <c r="I273" s="2" t="s">
        <v>14</v>
      </c>
      <c r="J273" s="2" t="s">
        <v>437</v>
      </c>
      <c r="K273" s="2" t="s">
        <v>559</v>
      </c>
      <c r="L273" s="2"/>
    </row>
    <row r="274" spans="1:12" hidden="1" x14ac:dyDescent="0.3">
      <c r="A274" s="2" t="s">
        <v>868</v>
      </c>
      <c r="B274" s="3">
        <v>44385.486666666657</v>
      </c>
      <c r="C274" s="2" t="s">
        <v>869</v>
      </c>
      <c r="D274" s="2" t="s">
        <v>134</v>
      </c>
      <c r="E274" s="2" t="s">
        <v>338</v>
      </c>
      <c r="F274" s="2" t="s">
        <v>14</v>
      </c>
      <c r="G274" s="2" t="s">
        <v>17</v>
      </c>
      <c r="H274" s="2"/>
      <c r="I274" s="2" t="s">
        <v>14</v>
      </c>
      <c r="J274" s="2" t="s">
        <v>437</v>
      </c>
      <c r="K274" s="2" t="s">
        <v>559</v>
      </c>
      <c r="L274" s="2"/>
    </row>
    <row r="275" spans="1:12" ht="28.8" hidden="1" x14ac:dyDescent="0.3">
      <c r="A275" s="2" t="s">
        <v>870</v>
      </c>
      <c r="B275" s="3">
        <v>44385.486666666657</v>
      </c>
      <c r="C275" s="2" t="s">
        <v>871</v>
      </c>
      <c r="D275" s="2" t="s">
        <v>134</v>
      </c>
      <c r="E275" s="2" t="s">
        <v>338</v>
      </c>
      <c r="F275" s="2" t="s">
        <v>14</v>
      </c>
      <c r="G275" s="2" t="s">
        <v>17</v>
      </c>
      <c r="H275" s="2"/>
      <c r="I275" s="2" t="s">
        <v>14</v>
      </c>
      <c r="J275" s="2" t="s">
        <v>437</v>
      </c>
      <c r="K275" s="2" t="s">
        <v>559</v>
      </c>
      <c r="L275" s="2"/>
    </row>
    <row r="276" spans="1:12" ht="28.8" hidden="1" x14ac:dyDescent="0.3">
      <c r="A276" s="2" t="s">
        <v>872</v>
      </c>
      <c r="B276" s="3">
        <v>44385.486666666657</v>
      </c>
      <c r="C276" s="2" t="s">
        <v>873</v>
      </c>
      <c r="D276" s="2" t="s">
        <v>134</v>
      </c>
      <c r="E276" s="2" t="s">
        <v>338</v>
      </c>
      <c r="F276" s="2" t="s">
        <v>14</v>
      </c>
      <c r="G276" s="2" t="s">
        <v>17</v>
      </c>
      <c r="H276" s="2"/>
      <c r="I276" s="2" t="s">
        <v>14</v>
      </c>
      <c r="J276" s="2" t="s">
        <v>437</v>
      </c>
      <c r="K276" s="2" t="s">
        <v>559</v>
      </c>
      <c r="L276" s="2"/>
    </row>
    <row r="277" spans="1:12" ht="28.8" hidden="1" x14ac:dyDescent="0.3">
      <c r="A277" s="2" t="s">
        <v>874</v>
      </c>
      <c r="B277" s="3">
        <v>44388.6559837963</v>
      </c>
      <c r="C277" s="2" t="s">
        <v>420</v>
      </c>
      <c r="D277" s="2" t="s">
        <v>14</v>
      </c>
      <c r="E277" s="2" t="s">
        <v>875</v>
      </c>
      <c r="F277" s="2" t="s">
        <v>146</v>
      </c>
      <c r="G277" s="2" t="s">
        <v>17</v>
      </c>
      <c r="H277" s="2" t="s">
        <v>876</v>
      </c>
      <c r="I277" s="2" t="s">
        <v>146</v>
      </c>
      <c r="J277" s="2" t="s">
        <v>877</v>
      </c>
      <c r="K277" s="2" t="s">
        <v>878</v>
      </c>
      <c r="L277" s="2"/>
    </row>
    <row r="278" spans="1:12" ht="28.8" hidden="1" x14ac:dyDescent="0.3">
      <c r="A278" s="2" t="s">
        <v>879</v>
      </c>
      <c r="B278" s="3">
        <v>44388.6559837963</v>
      </c>
      <c r="C278" s="2" t="s">
        <v>420</v>
      </c>
      <c r="D278" s="2" t="s">
        <v>14</v>
      </c>
      <c r="E278" s="2" t="s">
        <v>875</v>
      </c>
      <c r="F278" s="2" t="s">
        <v>146</v>
      </c>
      <c r="G278" s="2" t="s">
        <v>17</v>
      </c>
      <c r="H278" s="2" t="s">
        <v>876</v>
      </c>
      <c r="I278" s="2" t="s">
        <v>146</v>
      </c>
      <c r="J278" s="2" t="s">
        <v>877</v>
      </c>
      <c r="K278" s="2" t="s">
        <v>878</v>
      </c>
      <c r="L278" s="2"/>
    </row>
    <row r="279" spans="1:12" ht="28.8" hidden="1" x14ac:dyDescent="0.3">
      <c r="A279" s="2" t="s">
        <v>880</v>
      </c>
      <c r="B279" s="3">
        <v>44388.6559837963</v>
      </c>
      <c r="C279" s="2" t="s">
        <v>420</v>
      </c>
      <c r="D279" s="2" t="s">
        <v>14</v>
      </c>
      <c r="E279" s="2" t="s">
        <v>875</v>
      </c>
      <c r="F279" s="2" t="s">
        <v>146</v>
      </c>
      <c r="G279" s="2" t="s">
        <v>17</v>
      </c>
      <c r="H279" s="2" t="s">
        <v>876</v>
      </c>
      <c r="I279" s="2" t="s">
        <v>146</v>
      </c>
      <c r="J279" s="2" t="s">
        <v>877</v>
      </c>
      <c r="K279" s="2" t="s">
        <v>878</v>
      </c>
      <c r="L279" s="2"/>
    </row>
    <row r="280" spans="1:12" ht="28.8" hidden="1" x14ac:dyDescent="0.3">
      <c r="A280" s="2" t="s">
        <v>881</v>
      </c>
      <c r="B280" s="3">
        <v>44388.6559837963</v>
      </c>
      <c r="C280" s="2" t="s">
        <v>420</v>
      </c>
      <c r="D280" s="2" t="s">
        <v>14</v>
      </c>
      <c r="E280" s="2" t="s">
        <v>875</v>
      </c>
      <c r="F280" s="2" t="s">
        <v>146</v>
      </c>
      <c r="G280" s="2" t="s">
        <v>17</v>
      </c>
      <c r="H280" s="2" t="s">
        <v>876</v>
      </c>
      <c r="I280" s="2" t="s">
        <v>146</v>
      </c>
      <c r="J280" s="2" t="s">
        <v>877</v>
      </c>
      <c r="K280" s="2" t="s">
        <v>878</v>
      </c>
      <c r="L280" s="2"/>
    </row>
    <row r="281" spans="1:12" ht="28.8" hidden="1" x14ac:dyDescent="0.3">
      <c r="A281" s="2" t="s">
        <v>882</v>
      </c>
      <c r="B281" s="3">
        <v>44388.6559837963</v>
      </c>
      <c r="C281" s="2" t="s">
        <v>420</v>
      </c>
      <c r="D281" s="2" t="s">
        <v>14</v>
      </c>
      <c r="E281" s="2" t="s">
        <v>875</v>
      </c>
      <c r="F281" s="2" t="s">
        <v>146</v>
      </c>
      <c r="G281" s="2" t="s">
        <v>17</v>
      </c>
      <c r="H281" s="2" t="s">
        <v>876</v>
      </c>
      <c r="I281" s="2" t="s">
        <v>146</v>
      </c>
      <c r="J281" s="2" t="s">
        <v>877</v>
      </c>
      <c r="K281" s="2" t="s">
        <v>878</v>
      </c>
      <c r="L281" s="2"/>
    </row>
    <row r="282" spans="1:12" ht="28.8" hidden="1" x14ac:dyDescent="0.3">
      <c r="A282" s="2" t="s">
        <v>883</v>
      </c>
      <c r="B282" s="3">
        <v>44388.6559837963</v>
      </c>
      <c r="C282" s="2" t="s">
        <v>420</v>
      </c>
      <c r="D282" s="2" t="s">
        <v>14</v>
      </c>
      <c r="E282" s="2" t="s">
        <v>875</v>
      </c>
      <c r="F282" s="2" t="s">
        <v>146</v>
      </c>
      <c r="G282" s="2" t="s">
        <v>17</v>
      </c>
      <c r="H282" s="2" t="s">
        <v>876</v>
      </c>
      <c r="I282" s="2" t="s">
        <v>146</v>
      </c>
      <c r="J282" s="2" t="s">
        <v>877</v>
      </c>
      <c r="K282" s="2" t="s">
        <v>878</v>
      </c>
      <c r="L282" s="2"/>
    </row>
    <row r="283" spans="1:12" ht="28.8" hidden="1" x14ac:dyDescent="0.3">
      <c r="A283" s="2" t="s">
        <v>884</v>
      </c>
      <c r="B283" s="3">
        <v>44389.707152777781</v>
      </c>
      <c r="C283" s="2" t="s">
        <v>338</v>
      </c>
      <c r="D283" s="2" t="s">
        <v>14</v>
      </c>
      <c r="E283" s="2" t="s">
        <v>885</v>
      </c>
      <c r="F283" s="2" t="s">
        <v>886</v>
      </c>
      <c r="G283" s="2" t="s">
        <v>17</v>
      </c>
      <c r="H283" s="2" t="s">
        <v>887</v>
      </c>
      <c r="I283" s="2" t="s">
        <v>886</v>
      </c>
      <c r="J283" s="2" t="s">
        <v>888</v>
      </c>
      <c r="K283" s="2" t="s">
        <v>889</v>
      </c>
      <c r="L283" s="2"/>
    </row>
    <row r="284" spans="1:12" ht="28.8" hidden="1" x14ac:dyDescent="0.3">
      <c r="A284" s="2" t="s">
        <v>890</v>
      </c>
      <c r="B284" s="3">
        <v>44389.707152777781</v>
      </c>
      <c r="C284" s="2" t="s">
        <v>338</v>
      </c>
      <c r="D284" s="2" t="s">
        <v>14</v>
      </c>
      <c r="E284" s="2" t="s">
        <v>891</v>
      </c>
      <c r="F284" s="2" t="s">
        <v>662</v>
      </c>
      <c r="G284" s="2" t="s">
        <v>17</v>
      </c>
      <c r="H284" s="2" t="s">
        <v>892</v>
      </c>
      <c r="I284" s="2" t="s">
        <v>662</v>
      </c>
      <c r="J284" s="2" t="s">
        <v>893</v>
      </c>
      <c r="K284" s="2" t="s">
        <v>889</v>
      </c>
      <c r="L284" s="2"/>
    </row>
    <row r="285" spans="1:12" hidden="1" x14ac:dyDescent="0.3">
      <c r="A285" s="2" t="s">
        <v>894</v>
      </c>
      <c r="B285" s="3">
        <v>44389.707152777781</v>
      </c>
      <c r="C285" s="2" t="s">
        <v>338</v>
      </c>
      <c r="D285" s="2" t="s">
        <v>14</v>
      </c>
      <c r="E285" s="2" t="s">
        <v>895</v>
      </c>
      <c r="F285" s="2" t="s">
        <v>667</v>
      </c>
      <c r="G285" s="2" t="s">
        <v>17</v>
      </c>
      <c r="H285" s="2" t="s">
        <v>896</v>
      </c>
      <c r="I285" s="2" t="s">
        <v>667</v>
      </c>
      <c r="J285" s="2" t="s">
        <v>897</v>
      </c>
      <c r="K285" s="2" t="s">
        <v>889</v>
      </c>
      <c r="L285" s="2"/>
    </row>
    <row r="286" spans="1:12" hidden="1" x14ac:dyDescent="0.3">
      <c r="A286" s="2" t="s">
        <v>898</v>
      </c>
      <c r="B286" s="3">
        <v>44391.711319444446</v>
      </c>
      <c r="C286" s="2" t="s">
        <v>180</v>
      </c>
      <c r="D286" s="2" t="s">
        <v>14</v>
      </c>
      <c r="E286" s="2" t="s">
        <v>271</v>
      </c>
      <c r="F286" s="2" t="s">
        <v>14</v>
      </c>
      <c r="G286" s="2" t="s">
        <v>17</v>
      </c>
      <c r="H286" s="2" t="s">
        <v>272</v>
      </c>
      <c r="I286" s="2" t="s">
        <v>14</v>
      </c>
      <c r="J286" s="2" t="s">
        <v>273</v>
      </c>
      <c r="K286" s="2" t="s">
        <v>899</v>
      </c>
      <c r="L286" s="2"/>
    </row>
    <row r="287" spans="1:12" hidden="1" x14ac:dyDescent="0.3">
      <c r="A287" s="2" t="s">
        <v>900</v>
      </c>
      <c r="B287" s="3">
        <v>44397.589803240742</v>
      </c>
      <c r="C287" s="2" t="s">
        <v>901</v>
      </c>
      <c r="D287" s="2" t="s">
        <v>71</v>
      </c>
      <c r="E287" s="2" t="s">
        <v>180</v>
      </c>
      <c r="F287" s="2" t="s">
        <v>14</v>
      </c>
      <c r="G287" s="2" t="s">
        <v>26</v>
      </c>
      <c r="H287" s="2" t="s">
        <v>405</v>
      </c>
      <c r="I287" s="2" t="s">
        <v>14</v>
      </c>
      <c r="J287" s="2" t="s">
        <v>406</v>
      </c>
      <c r="K287" s="2" t="s">
        <v>902</v>
      </c>
      <c r="L287" s="2"/>
    </row>
    <row r="288" spans="1:12" ht="43.2" hidden="1" x14ac:dyDescent="0.3">
      <c r="A288" s="2" t="s">
        <v>903</v>
      </c>
      <c r="B288" s="3">
        <v>44405.777997685182</v>
      </c>
      <c r="C288" s="2" t="s">
        <v>180</v>
      </c>
      <c r="D288" s="2" t="s">
        <v>14</v>
      </c>
      <c r="E288" s="2" t="s">
        <v>181</v>
      </c>
      <c r="F288" s="2" t="s">
        <v>14</v>
      </c>
      <c r="G288" s="2" t="s">
        <v>17</v>
      </c>
      <c r="H288" s="2" t="s">
        <v>182</v>
      </c>
      <c r="I288" s="2" t="s">
        <v>14</v>
      </c>
      <c r="J288" s="2" t="s">
        <v>183</v>
      </c>
      <c r="K288" s="2" t="s">
        <v>904</v>
      </c>
      <c r="L288" s="2"/>
    </row>
    <row r="289" spans="1:12" hidden="1" x14ac:dyDescent="0.3">
      <c r="A289" s="2" t="s">
        <v>905</v>
      </c>
      <c r="B289" s="3">
        <v>44408.576817129629</v>
      </c>
      <c r="C289" s="2" t="s">
        <v>906</v>
      </c>
      <c r="D289" s="2" t="s">
        <v>71</v>
      </c>
      <c r="E289" s="2" t="s">
        <v>180</v>
      </c>
      <c r="F289" s="2" t="s">
        <v>14</v>
      </c>
      <c r="G289" s="2" t="s">
        <v>26</v>
      </c>
      <c r="H289" s="2" t="s">
        <v>405</v>
      </c>
      <c r="I289" s="2" t="s">
        <v>14</v>
      </c>
      <c r="J289" s="2" t="s">
        <v>406</v>
      </c>
      <c r="K289" s="2" t="s">
        <v>902</v>
      </c>
      <c r="L289" s="2"/>
    </row>
    <row r="290" spans="1:12" hidden="1" x14ac:dyDescent="0.3">
      <c r="A290" s="2" t="s">
        <v>907</v>
      </c>
      <c r="B290" s="3">
        <v>44408.576817129629</v>
      </c>
      <c r="C290" s="2" t="s">
        <v>906</v>
      </c>
      <c r="D290" s="2" t="s">
        <v>71</v>
      </c>
      <c r="E290" s="2" t="s">
        <v>180</v>
      </c>
      <c r="F290" s="2" t="s">
        <v>14</v>
      </c>
      <c r="G290" s="2" t="s">
        <v>26</v>
      </c>
      <c r="H290" s="2" t="s">
        <v>405</v>
      </c>
      <c r="I290" s="2" t="s">
        <v>14</v>
      </c>
      <c r="J290" s="2" t="s">
        <v>406</v>
      </c>
      <c r="K290" s="2" t="s">
        <v>902</v>
      </c>
      <c r="L290" s="2"/>
    </row>
    <row r="291" spans="1:12" ht="28.8" hidden="1" x14ac:dyDescent="0.3">
      <c r="A291" s="2" t="s">
        <v>908</v>
      </c>
      <c r="B291" s="3">
        <v>44414.412106481483</v>
      </c>
      <c r="C291" s="2" t="s">
        <v>692</v>
      </c>
      <c r="D291" s="2" t="s">
        <v>14</v>
      </c>
      <c r="E291" s="2" t="s">
        <v>909</v>
      </c>
      <c r="F291" s="2" t="s">
        <v>910</v>
      </c>
      <c r="G291" s="2" t="s">
        <v>17</v>
      </c>
      <c r="H291" s="2" t="s">
        <v>911</v>
      </c>
      <c r="I291" s="2" t="s">
        <v>912</v>
      </c>
      <c r="J291" s="2" t="s">
        <v>913</v>
      </c>
      <c r="K291" s="2" t="s">
        <v>914</v>
      </c>
      <c r="L291" s="2"/>
    </row>
    <row r="292" spans="1:12" ht="28.8" hidden="1" x14ac:dyDescent="0.3">
      <c r="A292" s="2" t="s">
        <v>915</v>
      </c>
      <c r="B292" s="3">
        <v>44417.544907407413</v>
      </c>
      <c r="C292" s="2" t="s">
        <v>420</v>
      </c>
      <c r="D292" s="2" t="s">
        <v>14</v>
      </c>
      <c r="E292" s="2" t="s">
        <v>916</v>
      </c>
      <c r="F292" s="2" t="s">
        <v>241</v>
      </c>
      <c r="G292" s="2" t="s">
        <v>17</v>
      </c>
      <c r="H292" s="2" t="s">
        <v>917</v>
      </c>
      <c r="I292" s="2" t="s">
        <v>241</v>
      </c>
      <c r="J292" s="2" t="s">
        <v>918</v>
      </c>
      <c r="K292" s="2" t="s">
        <v>919</v>
      </c>
      <c r="L292" s="2"/>
    </row>
    <row r="293" spans="1:12" ht="28.8" hidden="1" x14ac:dyDescent="0.3">
      <c r="A293" s="2" t="s">
        <v>920</v>
      </c>
      <c r="B293" s="3">
        <v>44417.544907407413</v>
      </c>
      <c r="C293" s="2" t="s">
        <v>420</v>
      </c>
      <c r="D293" s="2" t="s">
        <v>14</v>
      </c>
      <c r="E293" s="2" t="s">
        <v>916</v>
      </c>
      <c r="F293" s="2" t="s">
        <v>241</v>
      </c>
      <c r="G293" s="2" t="s">
        <v>17</v>
      </c>
      <c r="H293" s="2" t="s">
        <v>917</v>
      </c>
      <c r="I293" s="2" t="s">
        <v>241</v>
      </c>
      <c r="J293" s="2" t="s">
        <v>918</v>
      </c>
      <c r="K293" s="2" t="s">
        <v>919</v>
      </c>
      <c r="L293" s="2"/>
    </row>
    <row r="294" spans="1:12" ht="28.8" hidden="1" x14ac:dyDescent="0.3">
      <c r="A294" s="2" t="s">
        <v>921</v>
      </c>
      <c r="B294" s="3">
        <v>44417.544907407413</v>
      </c>
      <c r="C294" s="2" t="s">
        <v>420</v>
      </c>
      <c r="D294" s="2" t="s">
        <v>14</v>
      </c>
      <c r="E294" s="2" t="s">
        <v>916</v>
      </c>
      <c r="F294" s="2" t="s">
        <v>241</v>
      </c>
      <c r="G294" s="2" t="s">
        <v>17</v>
      </c>
      <c r="H294" s="2" t="s">
        <v>917</v>
      </c>
      <c r="I294" s="2" t="s">
        <v>241</v>
      </c>
      <c r="J294" s="2" t="s">
        <v>918</v>
      </c>
      <c r="K294" s="2" t="s">
        <v>919</v>
      </c>
      <c r="L294" s="2"/>
    </row>
    <row r="295" spans="1:12" ht="28.8" hidden="1" x14ac:dyDescent="0.3">
      <c r="A295" s="2" t="s">
        <v>922</v>
      </c>
      <c r="B295" s="3">
        <v>44417.732928240737</v>
      </c>
      <c r="C295" s="2" t="s">
        <v>139</v>
      </c>
      <c r="D295" s="2" t="s">
        <v>140</v>
      </c>
      <c r="E295" s="2" t="s">
        <v>923</v>
      </c>
      <c r="F295" s="2" t="s">
        <v>924</v>
      </c>
      <c r="G295" s="2" t="s">
        <v>17</v>
      </c>
      <c r="H295" s="2" t="s">
        <v>925</v>
      </c>
      <c r="I295" s="2" t="s">
        <v>924</v>
      </c>
      <c r="J295" s="2" t="s">
        <v>926</v>
      </c>
      <c r="K295" s="2" t="s">
        <v>927</v>
      </c>
      <c r="L295" s="2"/>
    </row>
    <row r="296" spans="1:12" ht="28.8" hidden="1" x14ac:dyDescent="0.3">
      <c r="A296" s="2" t="s">
        <v>928</v>
      </c>
      <c r="B296" s="3">
        <v>44417.831296296303</v>
      </c>
      <c r="C296" s="2" t="s">
        <v>217</v>
      </c>
      <c r="D296" s="2" t="s">
        <v>14</v>
      </c>
      <c r="E296" s="2" t="s">
        <v>929</v>
      </c>
      <c r="F296" s="2" t="s">
        <v>930</v>
      </c>
      <c r="G296" s="2" t="s">
        <v>17</v>
      </c>
      <c r="H296" s="2" t="s">
        <v>931</v>
      </c>
      <c r="I296" s="2" t="s">
        <v>930</v>
      </c>
      <c r="J296" s="2" t="s">
        <v>932</v>
      </c>
      <c r="K296" s="2" t="s">
        <v>927</v>
      </c>
      <c r="L296" s="2"/>
    </row>
    <row r="297" spans="1:12" ht="28.8" hidden="1" x14ac:dyDescent="0.3">
      <c r="A297" s="2" t="s">
        <v>933</v>
      </c>
      <c r="B297" s="3">
        <v>44419.443703703713</v>
      </c>
      <c r="C297" s="2" t="s">
        <v>367</v>
      </c>
      <c r="D297" s="2" t="s">
        <v>14</v>
      </c>
      <c r="E297" s="2" t="s">
        <v>934</v>
      </c>
      <c r="F297" s="2" t="s">
        <v>935</v>
      </c>
      <c r="G297" s="2" t="s">
        <v>17</v>
      </c>
      <c r="H297" s="2" t="s">
        <v>936</v>
      </c>
      <c r="I297" s="2" t="s">
        <v>937</v>
      </c>
      <c r="J297" s="2" t="s">
        <v>938</v>
      </c>
      <c r="K297" s="2" t="s">
        <v>927</v>
      </c>
      <c r="L297" s="2"/>
    </row>
    <row r="298" spans="1:12" ht="28.8" hidden="1" x14ac:dyDescent="0.3">
      <c r="A298" s="2" t="s">
        <v>939</v>
      </c>
      <c r="B298" s="3">
        <v>44421.517118055563</v>
      </c>
      <c r="C298" s="2" t="s">
        <v>171</v>
      </c>
      <c r="D298" s="2" t="s">
        <v>14</v>
      </c>
      <c r="E298" s="2" t="s">
        <v>940</v>
      </c>
      <c r="F298" s="2" t="s">
        <v>14</v>
      </c>
      <c r="G298" s="2" t="s">
        <v>17</v>
      </c>
      <c r="H298" s="2" t="s">
        <v>941</v>
      </c>
      <c r="I298" s="2" t="s">
        <v>942</v>
      </c>
      <c r="J298" s="2" t="s">
        <v>943</v>
      </c>
      <c r="K298" s="2" t="s">
        <v>899</v>
      </c>
      <c r="L298" s="2"/>
    </row>
    <row r="299" spans="1:12" ht="28.8" hidden="1" x14ac:dyDescent="0.3">
      <c r="A299" s="2" t="s">
        <v>944</v>
      </c>
      <c r="B299" s="3">
        <v>44422.519965277781</v>
      </c>
      <c r="C299" s="2" t="s">
        <v>945</v>
      </c>
      <c r="D299" s="2" t="s">
        <v>25</v>
      </c>
      <c r="E299" s="2" t="s">
        <v>480</v>
      </c>
      <c r="F299" s="2" t="s">
        <v>14</v>
      </c>
      <c r="G299" s="2" t="s">
        <v>17</v>
      </c>
      <c r="H299" s="2" t="s">
        <v>481</v>
      </c>
      <c r="I299" s="2" t="s">
        <v>14</v>
      </c>
      <c r="J299" s="2"/>
      <c r="K299" s="2" t="s">
        <v>946</v>
      </c>
      <c r="L299" s="2"/>
    </row>
    <row r="300" spans="1:12" ht="43.2" hidden="1" x14ac:dyDescent="0.3">
      <c r="A300" s="2" t="s">
        <v>947</v>
      </c>
      <c r="B300" s="3">
        <v>44427.677569444437</v>
      </c>
      <c r="C300" s="2" t="s">
        <v>948</v>
      </c>
      <c r="D300" s="2" t="s">
        <v>23</v>
      </c>
      <c r="E300" s="2" t="s">
        <v>420</v>
      </c>
      <c r="F300" s="2" t="s">
        <v>14</v>
      </c>
      <c r="G300" s="2" t="s">
        <v>26</v>
      </c>
      <c r="H300" s="2" t="s">
        <v>500</v>
      </c>
      <c r="I300" s="2" t="s">
        <v>14</v>
      </c>
      <c r="J300" s="2"/>
      <c r="K300" s="2" t="s">
        <v>949</v>
      </c>
      <c r="L300" s="2"/>
    </row>
    <row r="301" spans="1:12" ht="28.8" hidden="1" x14ac:dyDescent="0.3">
      <c r="A301" s="2" t="s">
        <v>950</v>
      </c>
      <c r="B301" s="3">
        <v>44427.677569444437</v>
      </c>
      <c r="C301" s="2" t="s">
        <v>420</v>
      </c>
      <c r="D301" s="2" t="s">
        <v>14</v>
      </c>
      <c r="E301" s="2" t="s">
        <v>951</v>
      </c>
      <c r="F301" s="2" t="s">
        <v>14</v>
      </c>
      <c r="G301" s="2" t="s">
        <v>17</v>
      </c>
      <c r="H301" s="2" t="s">
        <v>952</v>
      </c>
      <c r="I301" s="2" t="s">
        <v>14</v>
      </c>
      <c r="J301" s="2" t="s">
        <v>953</v>
      </c>
      <c r="K301" s="2" t="s">
        <v>954</v>
      </c>
      <c r="L301" s="2"/>
    </row>
    <row r="302" spans="1:12" ht="28.8" hidden="1" x14ac:dyDescent="0.3">
      <c r="A302" s="2" t="s">
        <v>955</v>
      </c>
      <c r="B302" s="3">
        <v>44427.677569444437</v>
      </c>
      <c r="C302" s="2" t="s">
        <v>420</v>
      </c>
      <c r="D302" s="2" t="s">
        <v>14</v>
      </c>
      <c r="E302" s="2" t="s">
        <v>951</v>
      </c>
      <c r="F302" s="2" t="s">
        <v>14</v>
      </c>
      <c r="G302" s="2" t="s">
        <v>17</v>
      </c>
      <c r="H302" s="2" t="s">
        <v>952</v>
      </c>
      <c r="I302" s="2" t="s">
        <v>14</v>
      </c>
      <c r="J302" s="2" t="s">
        <v>953</v>
      </c>
      <c r="K302" s="2" t="s">
        <v>954</v>
      </c>
      <c r="L302" s="2"/>
    </row>
    <row r="303" spans="1:12" ht="43.2" hidden="1" x14ac:dyDescent="0.3">
      <c r="A303" s="2" t="s">
        <v>956</v>
      </c>
      <c r="B303" s="3">
        <v>44427.677569444437</v>
      </c>
      <c r="C303" s="2" t="s">
        <v>948</v>
      </c>
      <c r="D303" s="2" t="s">
        <v>23</v>
      </c>
      <c r="E303" s="2" t="s">
        <v>420</v>
      </c>
      <c r="F303" s="2" t="s">
        <v>14</v>
      </c>
      <c r="G303" s="2" t="s">
        <v>26</v>
      </c>
      <c r="H303" s="2" t="s">
        <v>500</v>
      </c>
      <c r="I303" s="2" t="s">
        <v>14</v>
      </c>
      <c r="J303" s="2"/>
      <c r="K303" s="2" t="s">
        <v>949</v>
      </c>
      <c r="L303" s="2"/>
    </row>
    <row r="304" spans="1:12" ht="28.8" hidden="1" x14ac:dyDescent="0.3">
      <c r="A304" s="2" t="s">
        <v>957</v>
      </c>
      <c r="B304" s="3">
        <v>44427.71597222222</v>
      </c>
      <c r="C304" s="2" t="s">
        <v>367</v>
      </c>
      <c r="D304" s="2" t="s">
        <v>14</v>
      </c>
      <c r="E304" s="2" t="s">
        <v>958</v>
      </c>
      <c r="F304" s="2" t="s">
        <v>140</v>
      </c>
      <c r="G304" s="2" t="s">
        <v>17</v>
      </c>
      <c r="H304" s="2" t="s">
        <v>959</v>
      </c>
      <c r="I304" s="2" t="s">
        <v>960</v>
      </c>
      <c r="J304" s="2" t="s">
        <v>961</v>
      </c>
      <c r="K304" s="2" t="s">
        <v>962</v>
      </c>
      <c r="L304" s="2"/>
    </row>
    <row r="305" spans="1:12" ht="57.6" hidden="1" x14ac:dyDescent="0.3">
      <c r="A305" s="2" t="s">
        <v>963</v>
      </c>
      <c r="B305" s="3">
        <v>44428.67050925926</v>
      </c>
      <c r="C305" s="2" t="s">
        <v>180</v>
      </c>
      <c r="D305" s="2" t="s">
        <v>14</v>
      </c>
      <c r="E305" s="2" t="s">
        <v>964</v>
      </c>
      <c r="F305" s="2" t="s">
        <v>14</v>
      </c>
      <c r="G305" s="2" t="s">
        <v>17</v>
      </c>
      <c r="H305" s="2" t="s">
        <v>965</v>
      </c>
      <c r="I305" s="2" t="s">
        <v>14</v>
      </c>
      <c r="J305" s="2" t="s">
        <v>966</v>
      </c>
      <c r="K305" s="2" t="s">
        <v>967</v>
      </c>
      <c r="L305" s="2"/>
    </row>
    <row r="306" spans="1:12" ht="43.2" hidden="1" x14ac:dyDescent="0.3">
      <c r="A306" s="2" t="s">
        <v>968</v>
      </c>
      <c r="B306" s="3">
        <v>44430.531504629631</v>
      </c>
      <c r="C306" s="2" t="s">
        <v>969</v>
      </c>
      <c r="D306" s="2" t="s">
        <v>970</v>
      </c>
      <c r="E306" s="2" t="s">
        <v>420</v>
      </c>
      <c r="F306" s="2" t="s">
        <v>14</v>
      </c>
      <c r="G306" s="2" t="s">
        <v>26</v>
      </c>
      <c r="H306" s="2" t="s">
        <v>500</v>
      </c>
      <c r="I306" s="2" t="s">
        <v>14</v>
      </c>
      <c r="J306" s="2"/>
      <c r="K306" s="2" t="s">
        <v>971</v>
      </c>
      <c r="L306" s="2"/>
    </row>
    <row r="307" spans="1:12" ht="43.2" hidden="1" x14ac:dyDescent="0.3">
      <c r="A307" s="2" t="s">
        <v>972</v>
      </c>
      <c r="B307" s="3">
        <v>44430.531504629631</v>
      </c>
      <c r="C307" s="2" t="s">
        <v>969</v>
      </c>
      <c r="D307" s="2" t="s">
        <v>970</v>
      </c>
      <c r="E307" s="2" t="s">
        <v>420</v>
      </c>
      <c r="F307" s="2" t="s">
        <v>14</v>
      </c>
      <c r="G307" s="2" t="s">
        <v>26</v>
      </c>
      <c r="H307" s="2" t="s">
        <v>500</v>
      </c>
      <c r="I307" s="2" t="s">
        <v>14</v>
      </c>
      <c r="J307" s="2"/>
      <c r="K307" s="2" t="s">
        <v>971</v>
      </c>
      <c r="L307" s="2"/>
    </row>
    <row r="308" spans="1:12" ht="43.2" hidden="1" x14ac:dyDescent="0.3">
      <c r="A308" s="2" t="s">
        <v>973</v>
      </c>
      <c r="B308" s="3">
        <v>44430.531504629631</v>
      </c>
      <c r="C308" s="2" t="s">
        <v>969</v>
      </c>
      <c r="D308" s="2" t="s">
        <v>970</v>
      </c>
      <c r="E308" s="2" t="s">
        <v>420</v>
      </c>
      <c r="F308" s="2" t="s">
        <v>14</v>
      </c>
      <c r="G308" s="2" t="s">
        <v>26</v>
      </c>
      <c r="H308" s="2" t="s">
        <v>500</v>
      </c>
      <c r="I308" s="2" t="s">
        <v>14</v>
      </c>
      <c r="J308" s="2"/>
      <c r="K308" s="2" t="s">
        <v>971</v>
      </c>
      <c r="L308" s="2"/>
    </row>
    <row r="309" spans="1:12" ht="43.2" hidden="1" x14ac:dyDescent="0.3">
      <c r="A309" s="2" t="s">
        <v>974</v>
      </c>
      <c r="B309" s="3">
        <v>44430.531504629631</v>
      </c>
      <c r="C309" s="2" t="s">
        <v>969</v>
      </c>
      <c r="D309" s="2" t="s">
        <v>970</v>
      </c>
      <c r="E309" s="2" t="s">
        <v>420</v>
      </c>
      <c r="F309" s="2" t="s">
        <v>14</v>
      </c>
      <c r="G309" s="2" t="s">
        <v>26</v>
      </c>
      <c r="H309" s="2" t="s">
        <v>500</v>
      </c>
      <c r="I309" s="2" t="s">
        <v>14</v>
      </c>
      <c r="J309" s="2"/>
      <c r="K309" s="2" t="s">
        <v>971</v>
      </c>
      <c r="L309" s="2"/>
    </row>
    <row r="310" spans="1:12" ht="43.2" hidden="1" x14ac:dyDescent="0.3">
      <c r="A310" s="2" t="s">
        <v>975</v>
      </c>
      <c r="B310" s="3">
        <v>44430.531504629631</v>
      </c>
      <c r="C310" s="2" t="s">
        <v>969</v>
      </c>
      <c r="D310" s="2" t="s">
        <v>970</v>
      </c>
      <c r="E310" s="2" t="s">
        <v>420</v>
      </c>
      <c r="F310" s="2" t="s">
        <v>14</v>
      </c>
      <c r="G310" s="2" t="s">
        <v>26</v>
      </c>
      <c r="H310" s="2" t="s">
        <v>500</v>
      </c>
      <c r="I310" s="2" t="s">
        <v>14</v>
      </c>
      <c r="J310" s="2"/>
      <c r="K310" s="2" t="s">
        <v>971</v>
      </c>
      <c r="L310" s="2"/>
    </row>
    <row r="311" spans="1:12" hidden="1" x14ac:dyDescent="0.3">
      <c r="A311" s="2" t="s">
        <v>976</v>
      </c>
      <c r="B311" s="3">
        <v>44431.559155092589</v>
      </c>
      <c r="C311" s="2" t="s">
        <v>977</v>
      </c>
      <c r="D311" s="2" t="s">
        <v>25</v>
      </c>
      <c r="E311" s="2" t="s">
        <v>180</v>
      </c>
      <c r="F311" s="2" t="s">
        <v>14</v>
      </c>
      <c r="G311" s="2" t="s">
        <v>17</v>
      </c>
      <c r="H311" s="2" t="s">
        <v>405</v>
      </c>
      <c r="I311" s="2" t="s">
        <v>14</v>
      </c>
      <c r="J311" s="2" t="s">
        <v>406</v>
      </c>
      <c r="K311" s="2" t="s">
        <v>978</v>
      </c>
      <c r="L311" s="2"/>
    </row>
    <row r="312" spans="1:12" ht="28.8" hidden="1" x14ac:dyDescent="0.3">
      <c r="A312" s="2" t="s">
        <v>979</v>
      </c>
      <c r="B312" s="3">
        <v>44431.814918981479</v>
      </c>
      <c r="C312" s="2" t="s">
        <v>338</v>
      </c>
      <c r="D312" s="2" t="s">
        <v>14</v>
      </c>
      <c r="E312" s="2" t="s">
        <v>980</v>
      </c>
      <c r="F312" s="2" t="s">
        <v>14</v>
      </c>
      <c r="G312" s="2" t="s">
        <v>17</v>
      </c>
      <c r="H312" s="2"/>
      <c r="I312" s="2" t="s">
        <v>335</v>
      </c>
      <c r="J312" s="2" t="s">
        <v>981</v>
      </c>
      <c r="K312" s="2" t="s">
        <v>982</v>
      </c>
      <c r="L312" s="2"/>
    </row>
    <row r="313" spans="1:12" hidden="1" x14ac:dyDescent="0.3">
      <c r="A313" s="2" t="s">
        <v>983</v>
      </c>
      <c r="B313" s="3">
        <v>44433.539861111109</v>
      </c>
      <c r="C313" s="2" t="s">
        <v>180</v>
      </c>
      <c r="D313" s="2" t="s">
        <v>14</v>
      </c>
      <c r="E313" s="2" t="s">
        <v>284</v>
      </c>
      <c r="F313" s="2" t="s">
        <v>14</v>
      </c>
      <c r="G313" s="2" t="s">
        <v>17</v>
      </c>
      <c r="H313" s="2" t="s">
        <v>285</v>
      </c>
      <c r="I313" s="2" t="s">
        <v>14</v>
      </c>
      <c r="J313" s="2" t="s">
        <v>286</v>
      </c>
      <c r="K313" s="2" t="s">
        <v>984</v>
      </c>
      <c r="L313" s="2"/>
    </row>
    <row r="314" spans="1:12" ht="43.2" hidden="1" x14ac:dyDescent="0.3">
      <c r="A314" s="2" t="s">
        <v>985</v>
      </c>
      <c r="B314" s="3">
        <v>44434.736643518518</v>
      </c>
      <c r="C314" s="2" t="s">
        <v>986</v>
      </c>
      <c r="D314" s="2" t="s">
        <v>30</v>
      </c>
      <c r="E314" s="2" t="s">
        <v>420</v>
      </c>
      <c r="F314" s="2" t="s">
        <v>14</v>
      </c>
      <c r="G314" s="2" t="s">
        <v>26</v>
      </c>
      <c r="H314" s="2" t="s">
        <v>500</v>
      </c>
      <c r="I314" s="2" t="s">
        <v>14</v>
      </c>
      <c r="J314" s="2"/>
      <c r="K314" s="2" t="s">
        <v>861</v>
      </c>
      <c r="L314" s="2"/>
    </row>
    <row r="315" spans="1:12" hidden="1" x14ac:dyDescent="0.3">
      <c r="A315" s="2" t="s">
        <v>987</v>
      </c>
      <c r="B315" s="3">
        <v>44434.751620370371</v>
      </c>
      <c r="C315" s="2" t="s">
        <v>180</v>
      </c>
      <c r="D315" s="2" t="s">
        <v>14</v>
      </c>
      <c r="E315" s="2" t="s">
        <v>271</v>
      </c>
      <c r="F315" s="2" t="s">
        <v>14</v>
      </c>
      <c r="G315" s="2" t="s">
        <v>17</v>
      </c>
      <c r="H315" s="2" t="s">
        <v>272</v>
      </c>
      <c r="I315" s="2" t="s">
        <v>14</v>
      </c>
      <c r="J315" s="2" t="s">
        <v>273</v>
      </c>
      <c r="K315" s="2" t="s">
        <v>978</v>
      </c>
      <c r="L315" s="2"/>
    </row>
    <row r="316" spans="1:12" ht="43.2" hidden="1" x14ac:dyDescent="0.3">
      <c r="A316" s="2" t="s">
        <v>988</v>
      </c>
      <c r="B316" s="3">
        <v>44434.775543981479</v>
      </c>
      <c r="C316" s="2" t="s">
        <v>180</v>
      </c>
      <c r="D316" s="2" t="s">
        <v>14</v>
      </c>
      <c r="E316" s="2" t="s">
        <v>189</v>
      </c>
      <c r="F316" s="2" t="s">
        <v>14</v>
      </c>
      <c r="G316" s="2" t="s">
        <v>17</v>
      </c>
      <c r="H316" s="2" t="s">
        <v>190</v>
      </c>
      <c r="I316" s="2" t="s">
        <v>14</v>
      </c>
      <c r="J316" s="2" t="s">
        <v>191</v>
      </c>
      <c r="K316" s="2" t="s">
        <v>978</v>
      </c>
      <c r="L316" s="2"/>
    </row>
    <row r="317" spans="1:12" ht="43.2" hidden="1" x14ac:dyDescent="0.3">
      <c r="A317" s="2" t="s">
        <v>989</v>
      </c>
      <c r="B317" s="3">
        <v>44434.817326388889</v>
      </c>
      <c r="C317" s="2" t="s">
        <v>180</v>
      </c>
      <c r="D317" s="2" t="s">
        <v>14</v>
      </c>
      <c r="E317" s="2" t="s">
        <v>990</v>
      </c>
      <c r="F317" s="2" t="s">
        <v>970</v>
      </c>
      <c r="G317" s="2" t="s">
        <v>17</v>
      </c>
      <c r="H317" s="2" t="s">
        <v>991</v>
      </c>
      <c r="I317" s="2" t="s">
        <v>14</v>
      </c>
      <c r="J317" s="2" t="s">
        <v>63</v>
      </c>
      <c r="K317" s="2" t="s">
        <v>992</v>
      </c>
      <c r="L317" s="2"/>
    </row>
    <row r="318" spans="1:12" ht="43.2" hidden="1" x14ac:dyDescent="0.3">
      <c r="A318" s="2" t="s">
        <v>993</v>
      </c>
      <c r="B318" s="3">
        <v>44434.892199074071</v>
      </c>
      <c r="C318" s="2" t="s">
        <v>994</v>
      </c>
      <c r="D318" s="2" t="s">
        <v>140</v>
      </c>
      <c r="E318" s="2" t="s">
        <v>420</v>
      </c>
      <c r="F318" s="2" t="s">
        <v>14</v>
      </c>
      <c r="G318" s="2" t="s">
        <v>26</v>
      </c>
      <c r="H318" s="2" t="s">
        <v>500</v>
      </c>
      <c r="I318" s="2" t="s">
        <v>14</v>
      </c>
      <c r="J318" s="2"/>
      <c r="K318" s="2" t="s">
        <v>995</v>
      </c>
      <c r="L318" s="2"/>
    </row>
    <row r="319" spans="1:12" ht="28.8" hidden="1" x14ac:dyDescent="0.3">
      <c r="A319" s="2" t="s">
        <v>996</v>
      </c>
      <c r="B319" s="3">
        <v>44435.768379629633</v>
      </c>
      <c r="C319" s="2" t="s">
        <v>180</v>
      </c>
      <c r="D319" s="2" t="s">
        <v>14</v>
      </c>
      <c r="E319" s="2" t="s">
        <v>997</v>
      </c>
      <c r="F319" s="2" t="s">
        <v>14</v>
      </c>
      <c r="G319" s="2" t="s">
        <v>17</v>
      </c>
      <c r="H319" s="2" t="s">
        <v>998</v>
      </c>
      <c r="I319" s="2" t="s">
        <v>14</v>
      </c>
      <c r="J319" s="2" t="s">
        <v>63</v>
      </c>
      <c r="K319" s="2" t="s">
        <v>992</v>
      </c>
      <c r="L319" s="2"/>
    </row>
    <row r="320" spans="1:12" ht="28.8" hidden="1" x14ac:dyDescent="0.3">
      <c r="A320" s="2" t="s">
        <v>999</v>
      </c>
      <c r="B320" s="3">
        <v>44435.786770833343</v>
      </c>
      <c r="C320" s="2" t="s">
        <v>180</v>
      </c>
      <c r="D320" s="2" t="s">
        <v>14</v>
      </c>
      <c r="E320" s="2" t="s">
        <v>1000</v>
      </c>
      <c r="F320" s="2" t="s">
        <v>140</v>
      </c>
      <c r="G320" s="2" t="s">
        <v>17</v>
      </c>
      <c r="H320" s="2" t="s">
        <v>1001</v>
      </c>
      <c r="I320" s="2" t="s">
        <v>14</v>
      </c>
      <c r="J320" s="2" t="s">
        <v>1002</v>
      </c>
      <c r="K320" s="2" t="s">
        <v>992</v>
      </c>
      <c r="L320" s="2"/>
    </row>
    <row r="321" spans="1:12" ht="28.8" hidden="1" x14ac:dyDescent="0.3">
      <c r="A321" s="2" t="s">
        <v>1003</v>
      </c>
      <c r="B321" s="3">
        <v>44435.786770833343</v>
      </c>
      <c r="C321" s="2" t="s">
        <v>180</v>
      </c>
      <c r="D321" s="2" t="s">
        <v>14</v>
      </c>
      <c r="E321" s="2" t="s">
        <v>1000</v>
      </c>
      <c r="F321" s="2" t="s">
        <v>87</v>
      </c>
      <c r="G321" s="2" t="s">
        <v>17</v>
      </c>
      <c r="H321" s="2" t="s">
        <v>1001</v>
      </c>
      <c r="I321" s="2" t="s">
        <v>14</v>
      </c>
      <c r="J321" s="2" t="s">
        <v>1002</v>
      </c>
      <c r="K321" s="2" t="s">
        <v>992</v>
      </c>
      <c r="L321" s="2"/>
    </row>
    <row r="322" spans="1:12" hidden="1" x14ac:dyDescent="0.3">
      <c r="A322" s="2" t="s">
        <v>1004</v>
      </c>
      <c r="B322" s="3">
        <v>44435.790613425917</v>
      </c>
      <c r="C322" s="2" t="s">
        <v>420</v>
      </c>
      <c r="D322" s="2" t="s">
        <v>14</v>
      </c>
      <c r="E322" s="2" t="s">
        <v>1005</v>
      </c>
      <c r="F322" s="2" t="s">
        <v>325</v>
      </c>
      <c r="G322" s="2" t="s">
        <v>17</v>
      </c>
      <c r="H322" s="2" t="s">
        <v>1006</v>
      </c>
      <c r="I322" s="2" t="s">
        <v>325</v>
      </c>
      <c r="J322" s="2" t="s">
        <v>1007</v>
      </c>
      <c r="K322" s="2" t="s">
        <v>1008</v>
      </c>
      <c r="L322" s="2"/>
    </row>
    <row r="323" spans="1:12" hidden="1" x14ac:dyDescent="0.3">
      <c r="A323" s="2" t="s">
        <v>1009</v>
      </c>
      <c r="B323" s="3">
        <v>44435.790613425917</v>
      </c>
      <c r="C323" s="2" t="s">
        <v>420</v>
      </c>
      <c r="D323" s="2" t="s">
        <v>14</v>
      </c>
      <c r="E323" s="2" t="s">
        <v>1005</v>
      </c>
      <c r="F323" s="2" t="s">
        <v>325</v>
      </c>
      <c r="G323" s="2" t="s">
        <v>17</v>
      </c>
      <c r="H323" s="2" t="s">
        <v>1006</v>
      </c>
      <c r="I323" s="2" t="s">
        <v>325</v>
      </c>
      <c r="J323" s="2" t="s">
        <v>1007</v>
      </c>
      <c r="K323" s="2" t="s">
        <v>1008</v>
      </c>
      <c r="L323" s="2"/>
    </row>
    <row r="324" spans="1:12" hidden="1" x14ac:dyDescent="0.3">
      <c r="A324" s="2" t="s">
        <v>1010</v>
      </c>
      <c r="B324" s="3">
        <v>44435.790613425917</v>
      </c>
      <c r="C324" s="2" t="s">
        <v>420</v>
      </c>
      <c r="D324" s="2" t="s">
        <v>14</v>
      </c>
      <c r="E324" s="2" t="s">
        <v>1005</v>
      </c>
      <c r="F324" s="2" t="s">
        <v>325</v>
      </c>
      <c r="G324" s="2" t="s">
        <v>17</v>
      </c>
      <c r="H324" s="2" t="s">
        <v>1006</v>
      </c>
      <c r="I324" s="2" t="s">
        <v>325</v>
      </c>
      <c r="J324" s="2" t="s">
        <v>1007</v>
      </c>
      <c r="K324" s="2" t="s">
        <v>1008</v>
      </c>
      <c r="L324" s="2"/>
    </row>
    <row r="325" spans="1:12" hidden="1" x14ac:dyDescent="0.3">
      <c r="A325" s="2" t="s">
        <v>1011</v>
      </c>
      <c r="B325" s="3">
        <v>44435.790613425917</v>
      </c>
      <c r="C325" s="2" t="s">
        <v>420</v>
      </c>
      <c r="D325" s="2" t="s">
        <v>14</v>
      </c>
      <c r="E325" s="2" t="s">
        <v>1005</v>
      </c>
      <c r="F325" s="2" t="s">
        <v>325</v>
      </c>
      <c r="G325" s="2" t="s">
        <v>17</v>
      </c>
      <c r="H325" s="2" t="s">
        <v>1006</v>
      </c>
      <c r="I325" s="2" t="s">
        <v>325</v>
      </c>
      <c r="J325" s="2" t="s">
        <v>1007</v>
      </c>
      <c r="K325" s="2" t="s">
        <v>1008</v>
      </c>
      <c r="L325" s="2"/>
    </row>
    <row r="326" spans="1:12" hidden="1" x14ac:dyDescent="0.3">
      <c r="A326" s="2" t="s">
        <v>1012</v>
      </c>
      <c r="B326" s="3">
        <v>44435.790613425917</v>
      </c>
      <c r="C326" s="2" t="s">
        <v>420</v>
      </c>
      <c r="D326" s="2" t="s">
        <v>14</v>
      </c>
      <c r="E326" s="2" t="s">
        <v>1005</v>
      </c>
      <c r="F326" s="2" t="s">
        <v>325</v>
      </c>
      <c r="G326" s="2" t="s">
        <v>17</v>
      </c>
      <c r="H326" s="2" t="s">
        <v>1006</v>
      </c>
      <c r="I326" s="2" t="s">
        <v>325</v>
      </c>
      <c r="J326" s="2" t="s">
        <v>1007</v>
      </c>
      <c r="K326" s="2" t="s">
        <v>1008</v>
      </c>
      <c r="L326" s="2"/>
    </row>
    <row r="327" spans="1:12" hidden="1" x14ac:dyDescent="0.3">
      <c r="A327" s="2" t="s">
        <v>1013</v>
      </c>
      <c r="B327" s="3">
        <v>44435.790613425917</v>
      </c>
      <c r="C327" s="2" t="s">
        <v>420</v>
      </c>
      <c r="D327" s="2" t="s">
        <v>14</v>
      </c>
      <c r="E327" s="2" t="s">
        <v>1005</v>
      </c>
      <c r="F327" s="2" t="s">
        <v>325</v>
      </c>
      <c r="G327" s="2" t="s">
        <v>17</v>
      </c>
      <c r="H327" s="2" t="s">
        <v>1006</v>
      </c>
      <c r="I327" s="2" t="s">
        <v>325</v>
      </c>
      <c r="J327" s="2" t="s">
        <v>1007</v>
      </c>
      <c r="K327" s="2" t="s">
        <v>1008</v>
      </c>
      <c r="L327" s="2"/>
    </row>
    <row r="328" spans="1:12" hidden="1" x14ac:dyDescent="0.3">
      <c r="A328" s="2" t="s">
        <v>1014</v>
      </c>
      <c r="B328" s="3">
        <v>44435.790613425917</v>
      </c>
      <c r="C328" s="2" t="s">
        <v>420</v>
      </c>
      <c r="D328" s="2" t="s">
        <v>14</v>
      </c>
      <c r="E328" s="2" t="s">
        <v>1005</v>
      </c>
      <c r="F328" s="2" t="s">
        <v>325</v>
      </c>
      <c r="G328" s="2" t="s">
        <v>17</v>
      </c>
      <c r="H328" s="2" t="s">
        <v>1006</v>
      </c>
      <c r="I328" s="2" t="s">
        <v>325</v>
      </c>
      <c r="J328" s="2" t="s">
        <v>1007</v>
      </c>
      <c r="K328" s="2" t="s">
        <v>1008</v>
      </c>
      <c r="L328" s="2"/>
    </row>
    <row r="329" spans="1:12" hidden="1" x14ac:dyDescent="0.3">
      <c r="A329" s="2" t="s">
        <v>1015</v>
      </c>
      <c r="B329" s="3">
        <v>44435.790613425917</v>
      </c>
      <c r="C329" s="2" t="s">
        <v>420</v>
      </c>
      <c r="D329" s="2" t="s">
        <v>14</v>
      </c>
      <c r="E329" s="2" t="s">
        <v>1005</v>
      </c>
      <c r="F329" s="2" t="s">
        <v>325</v>
      </c>
      <c r="G329" s="2" t="s">
        <v>17</v>
      </c>
      <c r="H329" s="2" t="s">
        <v>1006</v>
      </c>
      <c r="I329" s="2" t="s">
        <v>325</v>
      </c>
      <c r="J329" s="2" t="s">
        <v>1007</v>
      </c>
      <c r="K329" s="2" t="s">
        <v>1008</v>
      </c>
      <c r="L329" s="2"/>
    </row>
    <row r="330" spans="1:12" hidden="1" x14ac:dyDescent="0.3">
      <c r="A330" s="2" t="s">
        <v>1016</v>
      </c>
      <c r="B330" s="3">
        <v>44435.790613425917</v>
      </c>
      <c r="C330" s="2" t="s">
        <v>420</v>
      </c>
      <c r="D330" s="2" t="s">
        <v>14</v>
      </c>
      <c r="E330" s="2" t="s">
        <v>1005</v>
      </c>
      <c r="F330" s="2" t="s">
        <v>325</v>
      </c>
      <c r="G330" s="2" t="s">
        <v>17</v>
      </c>
      <c r="H330" s="2" t="s">
        <v>1006</v>
      </c>
      <c r="I330" s="2" t="s">
        <v>325</v>
      </c>
      <c r="J330" s="2" t="s">
        <v>1007</v>
      </c>
      <c r="K330" s="2" t="s">
        <v>1008</v>
      </c>
      <c r="L330" s="2"/>
    </row>
    <row r="331" spans="1:12" hidden="1" x14ac:dyDescent="0.3">
      <c r="A331" s="2" t="s">
        <v>1017</v>
      </c>
      <c r="B331" s="3">
        <v>44435.790613425917</v>
      </c>
      <c r="C331" s="2" t="s">
        <v>420</v>
      </c>
      <c r="D331" s="2" t="s">
        <v>14</v>
      </c>
      <c r="E331" s="2" t="s">
        <v>1005</v>
      </c>
      <c r="F331" s="2" t="s">
        <v>325</v>
      </c>
      <c r="G331" s="2" t="s">
        <v>17</v>
      </c>
      <c r="H331" s="2" t="s">
        <v>1006</v>
      </c>
      <c r="I331" s="2" t="s">
        <v>325</v>
      </c>
      <c r="J331" s="2" t="s">
        <v>1007</v>
      </c>
      <c r="K331" s="2" t="s">
        <v>1008</v>
      </c>
      <c r="L331" s="2"/>
    </row>
    <row r="332" spans="1:12" hidden="1" x14ac:dyDescent="0.3">
      <c r="A332" s="2" t="s">
        <v>1018</v>
      </c>
      <c r="B332" s="3">
        <v>44435.790613425917</v>
      </c>
      <c r="C332" s="2" t="s">
        <v>420</v>
      </c>
      <c r="D332" s="2" t="s">
        <v>14</v>
      </c>
      <c r="E332" s="2" t="s">
        <v>1005</v>
      </c>
      <c r="F332" s="2" t="s">
        <v>325</v>
      </c>
      <c r="G332" s="2" t="s">
        <v>17</v>
      </c>
      <c r="H332" s="2" t="s">
        <v>1006</v>
      </c>
      <c r="I332" s="2" t="s">
        <v>325</v>
      </c>
      <c r="J332" s="2" t="s">
        <v>1007</v>
      </c>
      <c r="K332" s="2" t="s">
        <v>1008</v>
      </c>
      <c r="L332" s="2"/>
    </row>
    <row r="333" spans="1:12" ht="43.2" hidden="1" x14ac:dyDescent="0.3">
      <c r="A333" s="2" t="s">
        <v>1019</v>
      </c>
      <c r="B333" s="3">
        <v>44437.783842592587</v>
      </c>
      <c r="C333" s="2" t="s">
        <v>1020</v>
      </c>
      <c r="D333" s="2" t="s">
        <v>30</v>
      </c>
      <c r="E333" s="2" t="s">
        <v>420</v>
      </c>
      <c r="F333" s="2" t="s">
        <v>14</v>
      </c>
      <c r="G333" s="2" t="s">
        <v>26</v>
      </c>
      <c r="H333" s="2" t="s">
        <v>500</v>
      </c>
      <c r="I333" s="2" t="s">
        <v>14</v>
      </c>
      <c r="J333" s="2"/>
      <c r="K333" s="2" t="s">
        <v>1021</v>
      </c>
      <c r="L333" s="2"/>
    </row>
    <row r="334" spans="1:12" ht="43.2" hidden="1" x14ac:dyDescent="0.3">
      <c r="A334" s="2" t="s">
        <v>1022</v>
      </c>
      <c r="B334" s="3">
        <v>44438.597407407397</v>
      </c>
      <c r="C334" s="2" t="s">
        <v>180</v>
      </c>
      <c r="D334" s="2" t="s">
        <v>14</v>
      </c>
      <c r="E334" s="2" t="s">
        <v>1023</v>
      </c>
      <c r="F334" s="2" t="s">
        <v>14</v>
      </c>
      <c r="G334" s="2" t="s">
        <v>17</v>
      </c>
      <c r="H334" s="2" t="s">
        <v>1024</v>
      </c>
      <c r="I334" s="2" t="s">
        <v>14</v>
      </c>
      <c r="J334" s="2" t="s">
        <v>1025</v>
      </c>
      <c r="K334" s="2" t="s">
        <v>861</v>
      </c>
      <c r="L334" s="2"/>
    </row>
    <row r="335" spans="1:12" ht="28.8" hidden="1" x14ac:dyDescent="0.3">
      <c r="A335" s="2" t="s">
        <v>1026</v>
      </c>
      <c r="B335" s="3">
        <v>44438.670057870368</v>
      </c>
      <c r="C335" s="2" t="s">
        <v>1027</v>
      </c>
      <c r="D335" s="2" t="s">
        <v>25</v>
      </c>
      <c r="E335" s="2" t="s">
        <v>1028</v>
      </c>
      <c r="F335" s="2" t="s">
        <v>14</v>
      </c>
      <c r="G335" s="2" t="s">
        <v>17</v>
      </c>
      <c r="H335" s="2" t="s">
        <v>1029</v>
      </c>
      <c r="I335" s="2" t="s">
        <v>14</v>
      </c>
      <c r="J335" s="2" t="s">
        <v>1030</v>
      </c>
      <c r="K335" s="2" t="s">
        <v>1031</v>
      </c>
      <c r="L335" s="2"/>
    </row>
    <row r="336" spans="1:12" ht="43.2" hidden="1" x14ac:dyDescent="0.3">
      <c r="A336" s="2" t="s">
        <v>1032</v>
      </c>
      <c r="B336" s="3">
        <v>44438.81046296296</v>
      </c>
      <c r="C336" s="2" t="s">
        <v>180</v>
      </c>
      <c r="D336" s="2" t="s">
        <v>14</v>
      </c>
      <c r="E336" s="2" t="s">
        <v>1033</v>
      </c>
      <c r="F336" s="2" t="s">
        <v>14</v>
      </c>
      <c r="G336" s="2" t="s">
        <v>17</v>
      </c>
      <c r="H336" s="2" t="s">
        <v>1034</v>
      </c>
      <c r="I336" s="2" t="s">
        <v>14</v>
      </c>
      <c r="J336" s="2" t="s">
        <v>1035</v>
      </c>
      <c r="K336" s="2" t="s">
        <v>861</v>
      </c>
      <c r="L336" s="2"/>
    </row>
    <row r="337" spans="1:12" ht="28.8" hidden="1" x14ac:dyDescent="0.3">
      <c r="A337" s="2" t="s">
        <v>1036</v>
      </c>
      <c r="B337" s="3">
        <v>44440.728344907409</v>
      </c>
      <c r="C337" s="2" t="s">
        <v>139</v>
      </c>
      <c r="D337" s="2" t="s">
        <v>140</v>
      </c>
      <c r="E337" s="2" t="s">
        <v>1037</v>
      </c>
      <c r="F337" s="2" t="s">
        <v>1038</v>
      </c>
      <c r="G337" s="2" t="s">
        <v>17</v>
      </c>
      <c r="H337" s="2" t="s">
        <v>1039</v>
      </c>
      <c r="I337" s="2" t="s">
        <v>1038</v>
      </c>
      <c r="J337" s="2" t="s">
        <v>1040</v>
      </c>
      <c r="K337" s="2" t="s">
        <v>1041</v>
      </c>
      <c r="L337" s="2"/>
    </row>
    <row r="338" spans="1:12" ht="43.2" hidden="1" x14ac:dyDescent="0.3">
      <c r="A338" s="2" t="s">
        <v>1042</v>
      </c>
      <c r="B338" s="3">
        <v>44441.709143518521</v>
      </c>
      <c r="C338" s="2" t="s">
        <v>180</v>
      </c>
      <c r="D338" s="2" t="s">
        <v>14</v>
      </c>
      <c r="E338" s="2" t="s">
        <v>1033</v>
      </c>
      <c r="F338" s="2" t="s">
        <v>14</v>
      </c>
      <c r="G338" s="2" t="s">
        <v>17</v>
      </c>
      <c r="H338" s="2" t="s">
        <v>1034</v>
      </c>
      <c r="I338" s="2" t="s">
        <v>14</v>
      </c>
      <c r="J338" s="2" t="s">
        <v>1035</v>
      </c>
      <c r="K338" s="2" t="s">
        <v>1043</v>
      </c>
      <c r="L338" s="2"/>
    </row>
    <row r="339" spans="1:12" ht="43.2" hidden="1" x14ac:dyDescent="0.3">
      <c r="A339" s="2" t="s">
        <v>1044</v>
      </c>
      <c r="B339" s="3">
        <v>44441.842141203713</v>
      </c>
      <c r="C339" s="2" t="s">
        <v>1045</v>
      </c>
      <c r="D339" s="2" t="s">
        <v>30</v>
      </c>
      <c r="E339" s="2" t="s">
        <v>420</v>
      </c>
      <c r="F339" s="2" t="s">
        <v>14</v>
      </c>
      <c r="G339" s="2" t="s">
        <v>26</v>
      </c>
      <c r="H339" s="2" t="s">
        <v>500</v>
      </c>
      <c r="I339" s="2" t="s">
        <v>14</v>
      </c>
      <c r="J339" s="2"/>
      <c r="K339" s="2" t="s">
        <v>1046</v>
      </c>
      <c r="L339" s="2"/>
    </row>
    <row r="340" spans="1:12" ht="43.2" hidden="1" x14ac:dyDescent="0.3">
      <c r="A340" s="2" t="s">
        <v>1047</v>
      </c>
      <c r="B340" s="3">
        <v>44441.842141203713</v>
      </c>
      <c r="C340" s="2" t="s">
        <v>1045</v>
      </c>
      <c r="D340" s="2" t="s">
        <v>30</v>
      </c>
      <c r="E340" s="2" t="s">
        <v>420</v>
      </c>
      <c r="F340" s="2" t="s">
        <v>14</v>
      </c>
      <c r="G340" s="2" t="s">
        <v>26</v>
      </c>
      <c r="H340" s="2" t="s">
        <v>500</v>
      </c>
      <c r="I340" s="2" t="s">
        <v>14</v>
      </c>
      <c r="J340" s="2"/>
      <c r="K340" s="2" t="s">
        <v>1046</v>
      </c>
      <c r="L340" s="2"/>
    </row>
    <row r="341" spans="1:12" ht="43.2" hidden="1" x14ac:dyDescent="0.3">
      <c r="A341" s="2" t="s">
        <v>1048</v>
      </c>
      <c r="B341" s="3">
        <v>44441.887986111113</v>
      </c>
      <c r="C341" s="2" t="s">
        <v>1049</v>
      </c>
      <c r="D341" s="2" t="s">
        <v>75</v>
      </c>
      <c r="E341" s="2" t="s">
        <v>420</v>
      </c>
      <c r="F341" s="2" t="s">
        <v>14</v>
      </c>
      <c r="G341" s="2" t="s">
        <v>26</v>
      </c>
      <c r="H341" s="2" t="s">
        <v>500</v>
      </c>
      <c r="I341" s="2" t="s">
        <v>14</v>
      </c>
      <c r="J341" s="2"/>
      <c r="K341" s="2" t="s">
        <v>1050</v>
      </c>
      <c r="L341" s="2"/>
    </row>
    <row r="342" spans="1:12" ht="28.8" hidden="1" x14ac:dyDescent="0.3">
      <c r="A342" s="2" t="s">
        <v>1051</v>
      </c>
      <c r="B342" s="3">
        <v>44442.668715277781</v>
      </c>
      <c r="C342" s="2" t="s">
        <v>1052</v>
      </c>
      <c r="D342" s="2" t="s">
        <v>14</v>
      </c>
      <c r="E342" s="2" t="s">
        <v>1053</v>
      </c>
      <c r="F342" s="2" t="s">
        <v>14</v>
      </c>
      <c r="G342" s="2" t="s">
        <v>17</v>
      </c>
      <c r="H342" s="2" t="s">
        <v>1054</v>
      </c>
      <c r="I342" s="2" t="s">
        <v>14</v>
      </c>
      <c r="J342" s="2" t="s">
        <v>1055</v>
      </c>
      <c r="K342" s="2" t="s">
        <v>1056</v>
      </c>
      <c r="L342" s="2"/>
    </row>
    <row r="343" spans="1:12" ht="43.2" hidden="1" x14ac:dyDescent="0.3">
      <c r="A343" s="2" t="s">
        <v>1057</v>
      </c>
      <c r="B343" s="3">
        <v>44443.685763888891</v>
      </c>
      <c r="C343" s="2" t="s">
        <v>1058</v>
      </c>
      <c r="D343" s="2" t="s">
        <v>140</v>
      </c>
      <c r="E343" s="2" t="s">
        <v>420</v>
      </c>
      <c r="F343" s="2" t="s">
        <v>14</v>
      </c>
      <c r="G343" s="2" t="s">
        <v>26</v>
      </c>
      <c r="H343" s="2" t="s">
        <v>500</v>
      </c>
      <c r="I343" s="2" t="s">
        <v>14</v>
      </c>
      <c r="J343" s="2"/>
      <c r="K343" s="2" t="s">
        <v>1059</v>
      </c>
      <c r="L343" s="2"/>
    </row>
    <row r="344" spans="1:12" hidden="1" x14ac:dyDescent="0.3">
      <c r="A344" s="2" t="s">
        <v>1060</v>
      </c>
      <c r="B344" s="3">
        <v>44444.616493055553</v>
      </c>
      <c r="C344" s="2" t="s">
        <v>977</v>
      </c>
      <c r="D344" s="2" t="s">
        <v>25</v>
      </c>
      <c r="E344" s="2" t="s">
        <v>180</v>
      </c>
      <c r="F344" s="2" t="s">
        <v>14</v>
      </c>
      <c r="G344" s="2" t="s">
        <v>26</v>
      </c>
      <c r="H344" s="2" t="s">
        <v>405</v>
      </c>
      <c r="I344" s="2" t="s">
        <v>14</v>
      </c>
      <c r="J344" s="2" t="s">
        <v>406</v>
      </c>
      <c r="K344" s="2" t="s">
        <v>1061</v>
      </c>
      <c r="L344" s="2"/>
    </row>
    <row r="345" spans="1:12" ht="43.2" hidden="1" x14ac:dyDescent="0.3">
      <c r="A345" s="2" t="s">
        <v>1062</v>
      </c>
      <c r="B345" s="3">
        <v>44445.775497685187</v>
      </c>
      <c r="C345" s="2" t="s">
        <v>1063</v>
      </c>
      <c r="D345" s="2" t="s">
        <v>241</v>
      </c>
      <c r="E345" s="2" t="s">
        <v>420</v>
      </c>
      <c r="F345" s="2" t="s">
        <v>14</v>
      </c>
      <c r="G345" s="2" t="s">
        <v>26</v>
      </c>
      <c r="H345" s="2" t="s">
        <v>500</v>
      </c>
      <c r="I345" s="2" t="s">
        <v>14</v>
      </c>
      <c r="J345" s="2"/>
      <c r="K345" s="2" t="s">
        <v>995</v>
      </c>
      <c r="L345" s="2"/>
    </row>
    <row r="346" spans="1:12" ht="43.2" hidden="1" x14ac:dyDescent="0.3">
      <c r="A346" s="2" t="s">
        <v>1064</v>
      </c>
      <c r="B346" s="3">
        <v>44445.775497685187</v>
      </c>
      <c r="C346" s="2" t="s">
        <v>1065</v>
      </c>
      <c r="D346" s="2" t="s">
        <v>71</v>
      </c>
      <c r="E346" s="2" t="s">
        <v>420</v>
      </c>
      <c r="F346" s="2" t="s">
        <v>14</v>
      </c>
      <c r="G346" s="2" t="s">
        <v>26</v>
      </c>
      <c r="H346" s="2" t="s">
        <v>500</v>
      </c>
      <c r="I346" s="2" t="s">
        <v>14</v>
      </c>
      <c r="J346" s="2"/>
      <c r="K346" s="2" t="s">
        <v>1066</v>
      </c>
      <c r="L346" s="2"/>
    </row>
    <row r="347" spans="1:12" ht="43.2" hidden="1" x14ac:dyDescent="0.3">
      <c r="A347" s="2" t="s">
        <v>1067</v>
      </c>
      <c r="B347" s="3">
        <v>44445.775497685187</v>
      </c>
      <c r="C347" s="2" t="s">
        <v>1065</v>
      </c>
      <c r="D347" s="2" t="s">
        <v>71</v>
      </c>
      <c r="E347" s="2" t="s">
        <v>420</v>
      </c>
      <c r="F347" s="2" t="s">
        <v>14</v>
      </c>
      <c r="G347" s="2" t="s">
        <v>26</v>
      </c>
      <c r="H347" s="2" t="s">
        <v>500</v>
      </c>
      <c r="I347" s="2" t="s">
        <v>14</v>
      </c>
      <c r="J347" s="2"/>
      <c r="K347" s="2" t="s">
        <v>1066</v>
      </c>
      <c r="L347" s="2"/>
    </row>
    <row r="348" spans="1:12" ht="28.8" hidden="1" x14ac:dyDescent="0.3">
      <c r="A348" s="2" t="s">
        <v>1068</v>
      </c>
      <c r="B348" s="3">
        <v>44445.872858796298</v>
      </c>
      <c r="C348" s="2" t="s">
        <v>180</v>
      </c>
      <c r="D348" s="2" t="s">
        <v>14</v>
      </c>
      <c r="E348" s="2" t="s">
        <v>1069</v>
      </c>
      <c r="F348" s="2" t="s">
        <v>23</v>
      </c>
      <c r="G348" s="2" t="s">
        <v>17</v>
      </c>
      <c r="H348" s="2" t="s">
        <v>1070</v>
      </c>
      <c r="I348" s="2" t="s">
        <v>23</v>
      </c>
      <c r="J348" s="2" t="s">
        <v>1071</v>
      </c>
      <c r="K348" s="2" t="s">
        <v>995</v>
      </c>
      <c r="L348" s="2"/>
    </row>
    <row r="349" spans="1:12" ht="28.8" hidden="1" x14ac:dyDescent="0.3">
      <c r="A349" s="2" t="s">
        <v>1072</v>
      </c>
      <c r="B349" s="3">
        <v>44446.559606481482</v>
      </c>
      <c r="C349" s="2" t="s">
        <v>180</v>
      </c>
      <c r="D349" s="2" t="s">
        <v>14</v>
      </c>
      <c r="E349" s="2" t="s">
        <v>1073</v>
      </c>
      <c r="F349" s="2" t="s">
        <v>14</v>
      </c>
      <c r="G349" s="2" t="s">
        <v>17</v>
      </c>
      <c r="H349" s="2" t="s">
        <v>1074</v>
      </c>
      <c r="I349" s="2" t="s">
        <v>14</v>
      </c>
      <c r="J349" s="2" t="s">
        <v>1075</v>
      </c>
      <c r="K349" s="2" t="s">
        <v>995</v>
      </c>
      <c r="L349" s="2"/>
    </row>
    <row r="350" spans="1:12" ht="28.8" hidden="1" x14ac:dyDescent="0.3">
      <c r="A350" s="2" t="s">
        <v>1076</v>
      </c>
      <c r="B350" s="3">
        <v>44446.559606481482</v>
      </c>
      <c r="C350" s="2" t="s">
        <v>180</v>
      </c>
      <c r="D350" s="2" t="s">
        <v>14</v>
      </c>
      <c r="E350" s="2" t="s">
        <v>1073</v>
      </c>
      <c r="F350" s="2" t="s">
        <v>14</v>
      </c>
      <c r="G350" s="2" t="s">
        <v>17</v>
      </c>
      <c r="H350" s="2" t="s">
        <v>1074</v>
      </c>
      <c r="I350" s="2" t="s">
        <v>14</v>
      </c>
      <c r="J350" s="2" t="s">
        <v>1075</v>
      </c>
      <c r="K350" s="2" t="s">
        <v>995</v>
      </c>
      <c r="L350" s="2"/>
    </row>
    <row r="351" spans="1:12" ht="28.8" hidden="1" x14ac:dyDescent="0.3">
      <c r="A351" s="2" t="s">
        <v>1077</v>
      </c>
      <c r="B351" s="3">
        <v>44446.559606481482</v>
      </c>
      <c r="C351" s="2" t="s">
        <v>180</v>
      </c>
      <c r="D351" s="2" t="s">
        <v>14</v>
      </c>
      <c r="E351" s="2" t="s">
        <v>1073</v>
      </c>
      <c r="F351" s="2" t="s">
        <v>14</v>
      </c>
      <c r="G351" s="2" t="s">
        <v>17</v>
      </c>
      <c r="H351" s="2" t="s">
        <v>1074</v>
      </c>
      <c r="I351" s="2" t="s">
        <v>14</v>
      </c>
      <c r="J351" s="2" t="s">
        <v>1075</v>
      </c>
      <c r="K351" s="2" t="s">
        <v>995</v>
      </c>
      <c r="L351" s="2"/>
    </row>
    <row r="352" spans="1:12" hidden="1" x14ac:dyDescent="0.3">
      <c r="A352" s="2" t="s">
        <v>1078</v>
      </c>
      <c r="B352" s="3">
        <v>44446.87740740741</v>
      </c>
      <c r="C352" s="2" t="s">
        <v>1079</v>
      </c>
      <c r="D352" s="2" t="s">
        <v>134</v>
      </c>
      <c r="E352" s="2" t="s">
        <v>1080</v>
      </c>
      <c r="F352" s="2" t="s">
        <v>14</v>
      </c>
      <c r="G352" s="2" t="s">
        <v>17</v>
      </c>
      <c r="H352" s="2" t="s">
        <v>1081</v>
      </c>
      <c r="I352" s="2" t="s">
        <v>14</v>
      </c>
      <c r="J352" s="2" t="s">
        <v>1082</v>
      </c>
      <c r="K352" s="2" t="s">
        <v>1083</v>
      </c>
      <c r="L352" s="2"/>
    </row>
    <row r="353" spans="1:12" ht="43.2" hidden="1" x14ac:dyDescent="0.3">
      <c r="A353" s="2" t="s">
        <v>1084</v>
      </c>
      <c r="B353" s="3">
        <v>44446.928148148138</v>
      </c>
      <c r="C353" s="2" t="s">
        <v>1085</v>
      </c>
      <c r="D353" s="2" t="s">
        <v>71</v>
      </c>
      <c r="E353" s="2" t="s">
        <v>420</v>
      </c>
      <c r="F353" s="2" t="s">
        <v>14</v>
      </c>
      <c r="G353" s="2" t="s">
        <v>26</v>
      </c>
      <c r="H353" s="2" t="s">
        <v>500</v>
      </c>
      <c r="I353" s="2" t="s">
        <v>14</v>
      </c>
      <c r="J353" s="2"/>
      <c r="K353" s="2" t="s">
        <v>1086</v>
      </c>
      <c r="L353" s="2"/>
    </row>
    <row r="354" spans="1:12" hidden="1" x14ac:dyDescent="0.3">
      <c r="A354" s="2" t="s">
        <v>1087</v>
      </c>
      <c r="B354" s="3">
        <v>44447.541030092587</v>
      </c>
      <c r="C354" s="2" t="s">
        <v>1088</v>
      </c>
      <c r="D354" s="2" t="s">
        <v>241</v>
      </c>
      <c r="E354" s="2" t="s">
        <v>180</v>
      </c>
      <c r="F354" s="2" t="s">
        <v>14</v>
      </c>
      <c r="G354" s="2" t="s">
        <v>26</v>
      </c>
      <c r="H354" s="2" t="s">
        <v>405</v>
      </c>
      <c r="I354" s="2" t="s">
        <v>14</v>
      </c>
      <c r="J354" s="2" t="s">
        <v>406</v>
      </c>
      <c r="K354" s="2" t="s">
        <v>1083</v>
      </c>
      <c r="L354" s="2"/>
    </row>
    <row r="355" spans="1:12" ht="28.8" hidden="1" x14ac:dyDescent="0.3">
      <c r="A355" s="2" t="s">
        <v>1089</v>
      </c>
      <c r="B355" s="3">
        <v>44447.779548611114</v>
      </c>
      <c r="C355" s="2" t="s">
        <v>692</v>
      </c>
      <c r="D355" s="2" t="s">
        <v>14</v>
      </c>
      <c r="E355" s="2" t="s">
        <v>1090</v>
      </c>
      <c r="F355" s="2" t="s">
        <v>30</v>
      </c>
      <c r="G355" s="2" t="s">
        <v>17</v>
      </c>
      <c r="H355" s="2" t="s">
        <v>1091</v>
      </c>
      <c r="I355" s="2" t="s">
        <v>1092</v>
      </c>
      <c r="J355" s="2" t="s">
        <v>1093</v>
      </c>
      <c r="K355" s="2" t="s">
        <v>1094</v>
      </c>
      <c r="L355" s="2"/>
    </row>
    <row r="356" spans="1:12" hidden="1" x14ac:dyDescent="0.3">
      <c r="A356" s="2" t="s">
        <v>1095</v>
      </c>
      <c r="B356" s="3">
        <v>44448.538761574076</v>
      </c>
      <c r="C356" s="2" t="s">
        <v>1096</v>
      </c>
      <c r="D356" s="2" t="s">
        <v>522</v>
      </c>
      <c r="E356" s="2" t="s">
        <v>1097</v>
      </c>
      <c r="F356" s="2" t="s">
        <v>14</v>
      </c>
      <c r="G356" s="2" t="s">
        <v>26</v>
      </c>
      <c r="H356" s="2" t="s">
        <v>1098</v>
      </c>
      <c r="I356" s="2" t="s">
        <v>970</v>
      </c>
      <c r="J356" s="2" t="s">
        <v>1099</v>
      </c>
      <c r="K356" s="2" t="s">
        <v>1100</v>
      </c>
      <c r="L356" s="2"/>
    </row>
    <row r="357" spans="1:12" hidden="1" x14ac:dyDescent="0.3">
      <c r="A357" s="2" t="s">
        <v>1101</v>
      </c>
      <c r="B357" s="3">
        <v>44448.624282407407</v>
      </c>
      <c r="C357" s="2" t="s">
        <v>1102</v>
      </c>
      <c r="D357" s="2" t="s">
        <v>14</v>
      </c>
      <c r="E357" s="2" t="s">
        <v>1103</v>
      </c>
      <c r="F357" s="2" t="s">
        <v>14</v>
      </c>
      <c r="G357" s="2" t="s">
        <v>26</v>
      </c>
      <c r="H357" s="2" t="s">
        <v>1104</v>
      </c>
      <c r="I357" s="2" t="s">
        <v>14</v>
      </c>
      <c r="J357" s="2" t="s">
        <v>1105</v>
      </c>
      <c r="K357" s="2" t="s">
        <v>1106</v>
      </c>
      <c r="L357" s="2"/>
    </row>
    <row r="358" spans="1:12" hidden="1" x14ac:dyDescent="0.3">
      <c r="A358" s="2" t="s">
        <v>1107</v>
      </c>
      <c r="B358" s="3">
        <v>44448.672337962962</v>
      </c>
      <c r="C358" s="2" t="s">
        <v>1052</v>
      </c>
      <c r="D358" s="2" t="s">
        <v>14</v>
      </c>
      <c r="E358" s="2" t="s">
        <v>1108</v>
      </c>
      <c r="F358" s="2" t="s">
        <v>30</v>
      </c>
      <c r="G358" s="2" t="s">
        <v>17</v>
      </c>
      <c r="H358" s="2" t="s">
        <v>1109</v>
      </c>
      <c r="I358" s="2" t="s">
        <v>30</v>
      </c>
      <c r="J358" s="2" t="s">
        <v>1110</v>
      </c>
      <c r="K358" s="2" t="s">
        <v>1111</v>
      </c>
      <c r="L358" s="2"/>
    </row>
    <row r="359" spans="1:12" hidden="1" x14ac:dyDescent="0.3">
      <c r="A359" s="2" t="s">
        <v>1112</v>
      </c>
      <c r="B359" s="3">
        <v>44448.966967592591</v>
      </c>
      <c r="C359" s="2" t="s">
        <v>1113</v>
      </c>
      <c r="D359" s="2" t="s">
        <v>14</v>
      </c>
      <c r="E359" s="2" t="s">
        <v>1114</v>
      </c>
      <c r="F359" s="2" t="s">
        <v>140</v>
      </c>
      <c r="G359" s="2" t="s">
        <v>17</v>
      </c>
      <c r="H359" s="2" t="s">
        <v>1115</v>
      </c>
      <c r="I359" s="2" t="s">
        <v>140</v>
      </c>
      <c r="J359" s="2" t="s">
        <v>327</v>
      </c>
      <c r="K359" s="2" t="s">
        <v>1116</v>
      </c>
      <c r="L359" s="2"/>
    </row>
    <row r="360" spans="1:12" ht="28.8" hidden="1" x14ac:dyDescent="0.3">
      <c r="A360" s="2" t="s">
        <v>1117</v>
      </c>
      <c r="B360" s="3">
        <v>44449.626273148147</v>
      </c>
      <c r="C360" s="2" t="s">
        <v>692</v>
      </c>
      <c r="D360" s="2" t="s">
        <v>14</v>
      </c>
      <c r="E360" s="2" t="s">
        <v>1118</v>
      </c>
      <c r="F360" s="2" t="s">
        <v>1119</v>
      </c>
      <c r="G360" s="2" t="s">
        <v>17</v>
      </c>
      <c r="H360" s="2" t="s">
        <v>1120</v>
      </c>
      <c r="I360" s="2" t="s">
        <v>1121</v>
      </c>
      <c r="J360" s="2" t="s">
        <v>1122</v>
      </c>
      <c r="K360" s="2" t="s">
        <v>1123</v>
      </c>
      <c r="L360" s="2"/>
    </row>
    <row r="361" spans="1:12" hidden="1" x14ac:dyDescent="0.3">
      <c r="A361" s="2" t="s">
        <v>1124</v>
      </c>
      <c r="B361" s="3">
        <v>44449.780624999999</v>
      </c>
      <c r="C361" s="2" t="s">
        <v>180</v>
      </c>
      <c r="D361" s="2" t="s">
        <v>14</v>
      </c>
      <c r="E361" s="2" t="s">
        <v>1125</v>
      </c>
      <c r="F361" s="2" t="s">
        <v>1126</v>
      </c>
      <c r="G361" s="2" t="s">
        <v>17</v>
      </c>
      <c r="H361" s="2" t="s">
        <v>1127</v>
      </c>
      <c r="I361" s="2" t="s">
        <v>140</v>
      </c>
      <c r="J361" s="2" t="s">
        <v>1128</v>
      </c>
      <c r="K361" s="2" t="s">
        <v>1129</v>
      </c>
      <c r="L361" s="2"/>
    </row>
    <row r="362" spans="1:12" hidden="1" x14ac:dyDescent="0.3">
      <c r="A362" s="2" t="s">
        <v>1130</v>
      </c>
      <c r="B362" s="3">
        <v>44449.780624999999</v>
      </c>
      <c r="C362" s="2" t="s">
        <v>180</v>
      </c>
      <c r="D362" s="2" t="s">
        <v>14</v>
      </c>
      <c r="E362" s="2" t="s">
        <v>1125</v>
      </c>
      <c r="F362" s="2" t="s">
        <v>1126</v>
      </c>
      <c r="G362" s="2" t="s">
        <v>17</v>
      </c>
      <c r="H362" s="2" t="s">
        <v>1127</v>
      </c>
      <c r="I362" s="2" t="s">
        <v>140</v>
      </c>
      <c r="J362" s="2" t="s">
        <v>1128</v>
      </c>
      <c r="K362" s="2" t="s">
        <v>1129</v>
      </c>
      <c r="L362" s="2"/>
    </row>
    <row r="363" spans="1:12" ht="28.8" hidden="1" x14ac:dyDescent="0.3">
      <c r="A363" s="2" t="s">
        <v>1131</v>
      </c>
      <c r="B363" s="3">
        <v>44450.523020833331</v>
      </c>
      <c r="C363" s="2" t="s">
        <v>692</v>
      </c>
      <c r="D363" s="2" t="s">
        <v>14</v>
      </c>
      <c r="E363" s="2" t="s">
        <v>1132</v>
      </c>
      <c r="F363" s="2" t="s">
        <v>1133</v>
      </c>
      <c r="G363" s="2" t="s">
        <v>17</v>
      </c>
      <c r="H363" s="2" t="s">
        <v>1134</v>
      </c>
      <c r="I363" s="2" t="s">
        <v>1135</v>
      </c>
      <c r="J363" s="2" t="s">
        <v>1136</v>
      </c>
      <c r="K363" s="2" t="s">
        <v>1137</v>
      </c>
      <c r="L363" s="2"/>
    </row>
    <row r="364" spans="1:12" ht="28.8" hidden="1" x14ac:dyDescent="0.3">
      <c r="A364" s="2" t="s">
        <v>1138</v>
      </c>
      <c r="B364" s="3">
        <v>44450.523020833331</v>
      </c>
      <c r="C364" s="2" t="s">
        <v>692</v>
      </c>
      <c r="D364" s="2" t="s">
        <v>14</v>
      </c>
      <c r="E364" s="2" t="s">
        <v>1139</v>
      </c>
      <c r="F364" s="2" t="s">
        <v>1140</v>
      </c>
      <c r="G364" s="2" t="s">
        <v>17</v>
      </c>
      <c r="H364" s="2" t="s">
        <v>1141</v>
      </c>
      <c r="I364" s="2" t="s">
        <v>1142</v>
      </c>
      <c r="J364" s="2" t="s">
        <v>1143</v>
      </c>
      <c r="K364" s="2" t="s">
        <v>1123</v>
      </c>
      <c r="L364" s="2"/>
    </row>
    <row r="365" spans="1:12" ht="28.8" hidden="1" x14ac:dyDescent="0.3">
      <c r="A365" s="2" t="s">
        <v>1144</v>
      </c>
      <c r="B365" s="3">
        <v>44450.523020833331</v>
      </c>
      <c r="C365" s="2" t="s">
        <v>692</v>
      </c>
      <c r="D365" s="2" t="s">
        <v>14</v>
      </c>
      <c r="E365" s="2" t="s">
        <v>1145</v>
      </c>
      <c r="F365" s="2" t="s">
        <v>1119</v>
      </c>
      <c r="G365" s="2" t="s">
        <v>17</v>
      </c>
      <c r="H365" s="2" t="s">
        <v>1146</v>
      </c>
      <c r="I365" s="2" t="s">
        <v>1121</v>
      </c>
      <c r="J365" s="2" t="s">
        <v>1147</v>
      </c>
      <c r="K365" s="2" t="s">
        <v>1123</v>
      </c>
      <c r="L365" s="2"/>
    </row>
    <row r="366" spans="1:12" ht="28.8" hidden="1" x14ac:dyDescent="0.3">
      <c r="A366" s="2" t="s">
        <v>1148</v>
      </c>
      <c r="B366" s="3">
        <v>44450.526250000003</v>
      </c>
      <c r="C366" s="2" t="s">
        <v>692</v>
      </c>
      <c r="D366" s="2" t="s">
        <v>14</v>
      </c>
      <c r="E366" s="2" t="s">
        <v>1149</v>
      </c>
      <c r="F366" s="2" t="s">
        <v>1150</v>
      </c>
      <c r="G366" s="2" t="s">
        <v>17</v>
      </c>
      <c r="H366" s="2" t="s">
        <v>1151</v>
      </c>
      <c r="I366" s="2" t="s">
        <v>1152</v>
      </c>
      <c r="J366" s="2" t="s">
        <v>1153</v>
      </c>
      <c r="K366" s="2" t="s">
        <v>1154</v>
      </c>
      <c r="L366" s="2"/>
    </row>
    <row r="367" spans="1:12" ht="28.8" hidden="1" x14ac:dyDescent="0.3">
      <c r="A367" s="2" t="s">
        <v>1155</v>
      </c>
      <c r="B367" s="3">
        <v>44450.526250000003</v>
      </c>
      <c r="C367" s="2" t="s">
        <v>692</v>
      </c>
      <c r="D367" s="2" t="s">
        <v>14</v>
      </c>
      <c r="E367" s="2" t="s">
        <v>1156</v>
      </c>
      <c r="F367" s="2" t="s">
        <v>1157</v>
      </c>
      <c r="G367" s="2" t="s">
        <v>17</v>
      </c>
      <c r="H367" s="2" t="s">
        <v>1158</v>
      </c>
      <c r="I367" s="2" t="s">
        <v>1159</v>
      </c>
      <c r="J367" s="2" t="s">
        <v>1160</v>
      </c>
      <c r="K367" s="2" t="s">
        <v>1161</v>
      </c>
      <c r="L367" s="2"/>
    </row>
    <row r="368" spans="1:12" ht="28.8" hidden="1" x14ac:dyDescent="0.3">
      <c r="A368" s="2" t="s">
        <v>1162</v>
      </c>
      <c r="B368" s="3">
        <v>44450.529467592591</v>
      </c>
      <c r="C368" s="2" t="s">
        <v>1163</v>
      </c>
      <c r="D368" s="2" t="s">
        <v>1164</v>
      </c>
      <c r="E368" s="2" t="s">
        <v>692</v>
      </c>
      <c r="F368" s="2" t="s">
        <v>14</v>
      </c>
      <c r="G368" s="2" t="s">
        <v>26</v>
      </c>
      <c r="H368" s="2" t="s">
        <v>1165</v>
      </c>
      <c r="I368" s="2" t="s">
        <v>335</v>
      </c>
      <c r="J368" s="2" t="s">
        <v>1166</v>
      </c>
      <c r="K368" s="2" t="s">
        <v>1167</v>
      </c>
      <c r="L368" s="2"/>
    </row>
    <row r="369" spans="1:12" ht="28.8" hidden="1" x14ac:dyDescent="0.3">
      <c r="A369" s="2" t="s">
        <v>1168</v>
      </c>
      <c r="B369" s="3">
        <v>44452.491400462961</v>
      </c>
      <c r="C369" s="2" t="s">
        <v>180</v>
      </c>
      <c r="D369" s="2" t="s">
        <v>14</v>
      </c>
      <c r="E369" s="2" t="s">
        <v>1169</v>
      </c>
      <c r="F369" s="2" t="s">
        <v>14</v>
      </c>
      <c r="G369" s="2" t="s">
        <v>17</v>
      </c>
      <c r="H369" s="2" t="s">
        <v>1170</v>
      </c>
      <c r="I369" s="2" t="s">
        <v>14</v>
      </c>
      <c r="J369" s="2" t="s">
        <v>1171</v>
      </c>
      <c r="K369" s="2" t="s">
        <v>1172</v>
      </c>
      <c r="L369" s="2"/>
    </row>
    <row r="370" spans="1:12" hidden="1" x14ac:dyDescent="0.3">
      <c r="A370" s="2" t="s">
        <v>1173</v>
      </c>
      <c r="B370" s="3">
        <v>44452.643726851849</v>
      </c>
      <c r="C370" s="2" t="s">
        <v>1174</v>
      </c>
      <c r="D370" s="2" t="s">
        <v>14</v>
      </c>
      <c r="E370" s="2" t="s">
        <v>1175</v>
      </c>
      <c r="F370" s="2" t="s">
        <v>1176</v>
      </c>
      <c r="G370" s="2" t="s">
        <v>17</v>
      </c>
      <c r="H370" s="2" t="s">
        <v>1177</v>
      </c>
      <c r="I370" s="2" t="s">
        <v>1176</v>
      </c>
      <c r="J370" s="2" t="s">
        <v>1178</v>
      </c>
      <c r="K370" s="2" t="s">
        <v>1179</v>
      </c>
      <c r="L370" s="2"/>
    </row>
    <row r="371" spans="1:12" ht="43.2" hidden="1" x14ac:dyDescent="0.3">
      <c r="A371" s="2" t="s">
        <v>1180</v>
      </c>
      <c r="B371" s="3">
        <v>44453.456990740742</v>
      </c>
      <c r="C371" s="2" t="s">
        <v>180</v>
      </c>
      <c r="D371" s="2" t="s">
        <v>14</v>
      </c>
      <c r="E371" s="2" t="s">
        <v>1181</v>
      </c>
      <c r="F371" s="2" t="s">
        <v>14</v>
      </c>
      <c r="G371" s="2" t="s">
        <v>17</v>
      </c>
      <c r="H371" s="2" t="s">
        <v>1182</v>
      </c>
      <c r="I371" s="2" t="s">
        <v>14</v>
      </c>
      <c r="J371" s="2" t="s">
        <v>1183</v>
      </c>
      <c r="K371" s="2" t="s">
        <v>1184</v>
      </c>
      <c r="L371" s="2"/>
    </row>
    <row r="372" spans="1:12" ht="28.8" hidden="1" x14ac:dyDescent="0.3">
      <c r="A372" s="2" t="s">
        <v>1185</v>
      </c>
      <c r="B372" s="3">
        <v>44453.819513888891</v>
      </c>
      <c r="C372" s="2" t="s">
        <v>1186</v>
      </c>
      <c r="D372" s="2" t="s">
        <v>30</v>
      </c>
      <c r="E372" s="2" t="s">
        <v>1187</v>
      </c>
      <c r="F372" s="2" t="s">
        <v>970</v>
      </c>
      <c r="G372" s="2" t="s">
        <v>17</v>
      </c>
      <c r="H372" s="2" t="s">
        <v>1188</v>
      </c>
      <c r="I372" s="2" t="s">
        <v>970</v>
      </c>
      <c r="J372" s="2" t="s">
        <v>1189</v>
      </c>
      <c r="K372" s="2" t="s">
        <v>1100</v>
      </c>
      <c r="L372" s="2"/>
    </row>
    <row r="373" spans="1:12" ht="28.8" hidden="1" x14ac:dyDescent="0.3">
      <c r="A373" s="2" t="s">
        <v>1190</v>
      </c>
      <c r="B373" s="3">
        <v>44454.450439814813</v>
      </c>
      <c r="C373" s="2" t="s">
        <v>692</v>
      </c>
      <c r="D373" s="2" t="s">
        <v>14</v>
      </c>
      <c r="E373" s="2" t="s">
        <v>1191</v>
      </c>
      <c r="F373" s="2" t="s">
        <v>1192</v>
      </c>
      <c r="G373" s="2" t="s">
        <v>17</v>
      </c>
      <c r="H373" s="2" t="s">
        <v>1193</v>
      </c>
      <c r="I373" s="2" t="s">
        <v>1194</v>
      </c>
      <c r="J373" s="2" t="s">
        <v>1195</v>
      </c>
      <c r="K373" s="2" t="s">
        <v>1196</v>
      </c>
      <c r="L373" s="2"/>
    </row>
    <row r="374" spans="1:12" hidden="1" x14ac:dyDescent="0.3">
      <c r="A374" s="2" t="s">
        <v>1197</v>
      </c>
      <c r="B374" s="3">
        <v>44454.450439814813</v>
      </c>
      <c r="C374" s="2" t="s">
        <v>692</v>
      </c>
      <c r="D374" s="2" t="s">
        <v>14</v>
      </c>
      <c r="E374" s="2" t="s">
        <v>1198</v>
      </c>
      <c r="F374" s="2" t="s">
        <v>1199</v>
      </c>
      <c r="G374" s="2" t="s">
        <v>17</v>
      </c>
      <c r="H374" s="2" t="s">
        <v>1200</v>
      </c>
      <c r="I374" s="2" t="s">
        <v>1201</v>
      </c>
      <c r="J374" s="2" t="s">
        <v>1202</v>
      </c>
      <c r="K374" s="2" t="s">
        <v>1196</v>
      </c>
      <c r="L374" s="2"/>
    </row>
    <row r="375" spans="1:12" ht="28.8" hidden="1" x14ac:dyDescent="0.3">
      <c r="A375" s="2" t="s">
        <v>1203</v>
      </c>
      <c r="B375" s="3">
        <v>44454.515405092592</v>
      </c>
      <c r="C375" s="2" t="s">
        <v>692</v>
      </c>
      <c r="D375" s="2" t="s">
        <v>14</v>
      </c>
      <c r="E375" s="2" t="s">
        <v>1204</v>
      </c>
      <c r="F375" s="2" t="s">
        <v>1140</v>
      </c>
      <c r="G375" s="2" t="s">
        <v>17</v>
      </c>
      <c r="H375" s="2" t="s">
        <v>1205</v>
      </c>
      <c r="I375" s="2" t="s">
        <v>1142</v>
      </c>
      <c r="J375" s="2" t="s">
        <v>1147</v>
      </c>
      <c r="K375" s="2" t="s">
        <v>1206</v>
      </c>
      <c r="L375" s="2"/>
    </row>
    <row r="376" spans="1:12" hidden="1" x14ac:dyDescent="0.3">
      <c r="A376" s="2" t="s">
        <v>1207</v>
      </c>
      <c r="B376" s="3">
        <v>44454.627256944441</v>
      </c>
      <c r="C376" s="2" t="s">
        <v>692</v>
      </c>
      <c r="D376" s="2" t="s">
        <v>14</v>
      </c>
      <c r="E376" s="2" t="s">
        <v>1208</v>
      </c>
      <c r="F376" s="2" t="s">
        <v>1140</v>
      </c>
      <c r="G376" s="2" t="s">
        <v>17</v>
      </c>
      <c r="H376" s="2" t="s">
        <v>1209</v>
      </c>
      <c r="I376" s="2" t="s">
        <v>1142</v>
      </c>
      <c r="J376" s="2" t="s">
        <v>1210</v>
      </c>
      <c r="K376" s="2" t="s">
        <v>1206</v>
      </c>
      <c r="L376" s="2"/>
    </row>
    <row r="377" spans="1:12" ht="28.8" hidden="1" x14ac:dyDescent="0.3">
      <c r="A377" s="2" t="s">
        <v>1211</v>
      </c>
      <c r="B377" s="3">
        <v>44454.627256944441</v>
      </c>
      <c r="C377" s="2" t="s">
        <v>692</v>
      </c>
      <c r="D377" s="2" t="s">
        <v>14</v>
      </c>
      <c r="E377" s="2" t="s">
        <v>1212</v>
      </c>
      <c r="F377" s="2" t="s">
        <v>1213</v>
      </c>
      <c r="G377" s="2" t="s">
        <v>17</v>
      </c>
      <c r="H377" s="2" t="s">
        <v>1214</v>
      </c>
      <c r="I377" s="2" t="s">
        <v>1215</v>
      </c>
      <c r="J377" s="2" t="s">
        <v>1216</v>
      </c>
      <c r="K377" s="2" t="s">
        <v>1217</v>
      </c>
      <c r="L377" s="2"/>
    </row>
    <row r="378" spans="1:12" hidden="1" x14ac:dyDescent="0.3">
      <c r="A378" s="2" t="s">
        <v>1218</v>
      </c>
      <c r="B378" s="3">
        <v>44454.646365740737</v>
      </c>
      <c r="C378" s="2" t="s">
        <v>692</v>
      </c>
      <c r="D378" s="2" t="s">
        <v>14</v>
      </c>
      <c r="E378" s="2" t="s">
        <v>1219</v>
      </c>
      <c r="F378" s="2" t="s">
        <v>1220</v>
      </c>
      <c r="G378" s="2" t="s">
        <v>17</v>
      </c>
      <c r="H378" s="2" t="s">
        <v>1221</v>
      </c>
      <c r="I378" s="2" t="s">
        <v>1222</v>
      </c>
      <c r="J378" s="2" t="s">
        <v>1223</v>
      </c>
      <c r="K378" s="2" t="s">
        <v>1224</v>
      </c>
      <c r="L378" s="2"/>
    </row>
    <row r="379" spans="1:12" ht="28.8" hidden="1" x14ac:dyDescent="0.3">
      <c r="A379" s="2" t="s">
        <v>1225</v>
      </c>
      <c r="B379" s="3">
        <v>44454.646365740737</v>
      </c>
      <c r="C379" s="2" t="s">
        <v>692</v>
      </c>
      <c r="D379" s="2" t="s">
        <v>14</v>
      </c>
      <c r="E379" s="2" t="s">
        <v>1226</v>
      </c>
      <c r="F379" s="2" t="s">
        <v>1119</v>
      </c>
      <c r="G379" s="2" t="s">
        <v>17</v>
      </c>
      <c r="H379" s="2" t="s">
        <v>1227</v>
      </c>
      <c r="I379" s="2" t="s">
        <v>1121</v>
      </c>
      <c r="J379" s="2" t="s">
        <v>1228</v>
      </c>
      <c r="K379" s="2" t="s">
        <v>1206</v>
      </c>
      <c r="L379" s="2"/>
    </row>
    <row r="380" spans="1:12" ht="28.8" hidden="1" x14ac:dyDescent="0.3">
      <c r="A380" s="2" t="s">
        <v>1229</v>
      </c>
      <c r="B380" s="3">
        <v>44454.646365740737</v>
      </c>
      <c r="C380" s="2" t="s">
        <v>692</v>
      </c>
      <c r="D380" s="2" t="s">
        <v>14</v>
      </c>
      <c r="E380" s="2" t="s">
        <v>1230</v>
      </c>
      <c r="F380" s="2" t="s">
        <v>1231</v>
      </c>
      <c r="G380" s="2" t="s">
        <v>17</v>
      </c>
      <c r="H380" s="2" t="s">
        <v>1232</v>
      </c>
      <c r="I380" s="2" t="s">
        <v>1233</v>
      </c>
      <c r="J380" s="2" t="s">
        <v>1234</v>
      </c>
      <c r="K380" s="2" t="s">
        <v>1235</v>
      </c>
      <c r="L380" s="2"/>
    </row>
    <row r="381" spans="1:12" ht="72" hidden="1" x14ac:dyDescent="0.3">
      <c r="A381" s="2" t="s">
        <v>1236</v>
      </c>
      <c r="B381" s="3">
        <v>44454.815370370372</v>
      </c>
      <c r="C381" s="2" t="s">
        <v>180</v>
      </c>
      <c r="D381" s="2" t="s">
        <v>14</v>
      </c>
      <c r="E381" s="2" t="s">
        <v>1237</v>
      </c>
      <c r="F381" s="2" t="s">
        <v>14</v>
      </c>
      <c r="G381" s="2" t="s">
        <v>17</v>
      </c>
      <c r="H381" s="2" t="s">
        <v>1238</v>
      </c>
      <c r="I381" s="2" t="s">
        <v>14</v>
      </c>
      <c r="J381" s="2" t="s">
        <v>1239</v>
      </c>
      <c r="K381" s="2" t="s">
        <v>1172</v>
      </c>
      <c r="L381" s="2"/>
    </row>
    <row r="382" spans="1:12" ht="43.2" hidden="1" x14ac:dyDescent="0.3">
      <c r="A382" s="2" t="s">
        <v>1240</v>
      </c>
      <c r="B382" s="3">
        <v>44454.815370370372</v>
      </c>
      <c r="C382" s="2" t="s">
        <v>180</v>
      </c>
      <c r="D382" s="2" t="s">
        <v>14</v>
      </c>
      <c r="E382" s="2" t="s">
        <v>1241</v>
      </c>
      <c r="F382" s="2" t="s">
        <v>14</v>
      </c>
      <c r="G382" s="2" t="s">
        <v>17</v>
      </c>
      <c r="H382" s="2" t="s">
        <v>1242</v>
      </c>
      <c r="I382" s="2" t="s">
        <v>14</v>
      </c>
      <c r="J382" s="2" t="s">
        <v>1243</v>
      </c>
      <c r="K382" s="2" t="s">
        <v>1172</v>
      </c>
      <c r="L382" s="2"/>
    </row>
    <row r="383" spans="1:12" ht="28.8" hidden="1" x14ac:dyDescent="0.3">
      <c r="A383" s="2" t="s">
        <v>1244</v>
      </c>
      <c r="B383" s="3">
        <v>44455.462905092587</v>
      </c>
      <c r="C383" s="2" t="s">
        <v>692</v>
      </c>
      <c r="D383" s="2" t="s">
        <v>14</v>
      </c>
      <c r="E383" s="2" t="s">
        <v>1245</v>
      </c>
      <c r="F383" s="2" t="s">
        <v>134</v>
      </c>
      <c r="G383" s="2" t="s">
        <v>17</v>
      </c>
      <c r="H383" s="2" t="s">
        <v>1246</v>
      </c>
      <c r="I383" s="2" t="s">
        <v>1247</v>
      </c>
      <c r="J383" s="2" t="s">
        <v>1248</v>
      </c>
      <c r="K383" s="2" t="s">
        <v>1249</v>
      </c>
      <c r="L383" s="2"/>
    </row>
    <row r="384" spans="1:12" ht="28.8" hidden="1" x14ac:dyDescent="0.3">
      <c r="A384" s="2" t="s">
        <v>1250</v>
      </c>
      <c r="B384" s="3">
        <v>44455.591157407413</v>
      </c>
      <c r="C384" s="2" t="s">
        <v>1251</v>
      </c>
      <c r="D384" s="2" t="s">
        <v>241</v>
      </c>
      <c r="E384" s="2" t="s">
        <v>692</v>
      </c>
      <c r="F384" s="2" t="s">
        <v>14</v>
      </c>
      <c r="G384" s="2" t="s">
        <v>26</v>
      </c>
      <c r="H384" s="2" t="s">
        <v>1165</v>
      </c>
      <c r="I384" s="2" t="s">
        <v>335</v>
      </c>
      <c r="J384" s="2" t="s">
        <v>1166</v>
      </c>
      <c r="K384" s="2" t="s">
        <v>1252</v>
      </c>
      <c r="L384" s="2"/>
    </row>
    <row r="385" spans="1:12" ht="28.8" hidden="1" x14ac:dyDescent="0.3">
      <c r="A385" s="2" t="s">
        <v>1253</v>
      </c>
      <c r="B385" s="3">
        <v>44455.617372685178</v>
      </c>
      <c r="C385" s="2" t="s">
        <v>180</v>
      </c>
      <c r="D385" s="2" t="s">
        <v>14</v>
      </c>
      <c r="E385" s="2" t="s">
        <v>1254</v>
      </c>
      <c r="F385" s="2" t="s">
        <v>1255</v>
      </c>
      <c r="G385" s="2" t="s">
        <v>17</v>
      </c>
      <c r="H385" s="2" t="s">
        <v>1256</v>
      </c>
      <c r="I385" s="2" t="s">
        <v>1255</v>
      </c>
      <c r="J385" s="2" t="s">
        <v>1257</v>
      </c>
      <c r="K385" s="2" t="s">
        <v>1258</v>
      </c>
      <c r="L385" s="2"/>
    </row>
    <row r="386" spans="1:12" ht="28.8" hidden="1" x14ac:dyDescent="0.3">
      <c r="A386" s="2" t="s">
        <v>1259</v>
      </c>
      <c r="B386" s="3">
        <v>44455.626805555563</v>
      </c>
      <c r="C386" s="2" t="s">
        <v>1260</v>
      </c>
      <c r="D386" s="2" t="s">
        <v>14</v>
      </c>
      <c r="E386" s="2" t="s">
        <v>180</v>
      </c>
      <c r="F386" s="2" t="s">
        <v>930</v>
      </c>
      <c r="G386" s="2" t="s">
        <v>26</v>
      </c>
      <c r="H386" s="2" t="s">
        <v>405</v>
      </c>
      <c r="I386" s="2" t="s">
        <v>14</v>
      </c>
      <c r="J386" s="2" t="s">
        <v>406</v>
      </c>
      <c r="K386" s="2" t="s">
        <v>1261</v>
      </c>
      <c r="L386" s="2" t="s">
        <v>1262</v>
      </c>
    </row>
    <row r="387" spans="1:12" ht="43.2" hidden="1" x14ac:dyDescent="0.3">
      <c r="A387" s="2" t="s">
        <v>1263</v>
      </c>
      <c r="B387" s="3">
        <v>44455.771099537043</v>
      </c>
      <c r="C387" s="2" t="s">
        <v>1264</v>
      </c>
      <c r="D387" s="2" t="s">
        <v>683</v>
      </c>
      <c r="E387" s="2" t="s">
        <v>420</v>
      </c>
      <c r="F387" s="2" t="s">
        <v>14</v>
      </c>
      <c r="G387" s="2" t="s">
        <v>26</v>
      </c>
      <c r="H387" s="2" t="s">
        <v>500</v>
      </c>
      <c r="I387" s="2" t="s">
        <v>14</v>
      </c>
      <c r="J387" s="2"/>
      <c r="K387" s="2" t="s">
        <v>1265</v>
      </c>
      <c r="L387" s="2"/>
    </row>
    <row r="388" spans="1:12" ht="43.2" hidden="1" x14ac:dyDescent="0.3">
      <c r="A388" s="2" t="s">
        <v>1266</v>
      </c>
      <c r="B388" s="3">
        <v>44455.771099537043</v>
      </c>
      <c r="C388" s="2" t="s">
        <v>1264</v>
      </c>
      <c r="D388" s="2" t="s">
        <v>683</v>
      </c>
      <c r="E388" s="2" t="s">
        <v>420</v>
      </c>
      <c r="F388" s="2" t="s">
        <v>14</v>
      </c>
      <c r="G388" s="2" t="s">
        <v>26</v>
      </c>
      <c r="H388" s="2" t="s">
        <v>500</v>
      </c>
      <c r="I388" s="2" t="s">
        <v>14</v>
      </c>
      <c r="J388" s="2"/>
      <c r="K388" s="2" t="s">
        <v>1265</v>
      </c>
      <c r="L388" s="2"/>
    </row>
    <row r="389" spans="1:12" ht="43.2" hidden="1" x14ac:dyDescent="0.3">
      <c r="A389" s="2" t="s">
        <v>1267</v>
      </c>
      <c r="B389" s="3">
        <v>44455.771099537043</v>
      </c>
      <c r="C389" s="2" t="s">
        <v>1264</v>
      </c>
      <c r="D389" s="2" t="s">
        <v>683</v>
      </c>
      <c r="E389" s="2" t="s">
        <v>420</v>
      </c>
      <c r="F389" s="2" t="s">
        <v>14</v>
      </c>
      <c r="G389" s="2" t="s">
        <v>26</v>
      </c>
      <c r="H389" s="2" t="s">
        <v>500</v>
      </c>
      <c r="I389" s="2" t="s">
        <v>14</v>
      </c>
      <c r="J389" s="2"/>
      <c r="K389" s="2" t="s">
        <v>1265</v>
      </c>
      <c r="L389" s="2"/>
    </row>
    <row r="390" spans="1:12" ht="43.2" hidden="1" x14ac:dyDescent="0.3">
      <c r="A390" s="2" t="s">
        <v>1268</v>
      </c>
      <c r="B390" s="3">
        <v>44455.771099537043</v>
      </c>
      <c r="C390" s="2" t="s">
        <v>1264</v>
      </c>
      <c r="D390" s="2" t="s">
        <v>683</v>
      </c>
      <c r="E390" s="2" t="s">
        <v>420</v>
      </c>
      <c r="F390" s="2" t="s">
        <v>14</v>
      </c>
      <c r="G390" s="2" t="s">
        <v>26</v>
      </c>
      <c r="H390" s="2" t="s">
        <v>500</v>
      </c>
      <c r="I390" s="2" t="s">
        <v>14</v>
      </c>
      <c r="J390" s="2"/>
      <c r="K390" s="2" t="s">
        <v>1265</v>
      </c>
      <c r="L390" s="2"/>
    </row>
    <row r="391" spans="1:12" hidden="1" x14ac:dyDescent="0.3">
      <c r="A391" s="2" t="s">
        <v>1269</v>
      </c>
      <c r="B391" s="3">
        <v>44456.437824074077</v>
      </c>
      <c r="C391" s="2" t="s">
        <v>692</v>
      </c>
      <c r="D391" s="2" t="s">
        <v>14</v>
      </c>
      <c r="E391" s="2" t="s">
        <v>1270</v>
      </c>
      <c r="F391" s="2" t="s">
        <v>1271</v>
      </c>
      <c r="G391" s="2" t="s">
        <v>17</v>
      </c>
      <c r="H391" s="2" t="s">
        <v>1272</v>
      </c>
      <c r="I391" s="2" t="s">
        <v>1273</v>
      </c>
      <c r="J391" s="2" t="s">
        <v>1274</v>
      </c>
      <c r="K391" s="2" t="s">
        <v>1275</v>
      </c>
      <c r="L391" s="2"/>
    </row>
    <row r="392" spans="1:12" ht="28.8" hidden="1" x14ac:dyDescent="0.3">
      <c r="A392" s="2" t="s">
        <v>1276</v>
      </c>
      <c r="B392" s="3">
        <v>44456.461759259262</v>
      </c>
      <c r="C392" s="2" t="s">
        <v>1114</v>
      </c>
      <c r="D392" s="2" t="s">
        <v>140</v>
      </c>
      <c r="E392" s="2" t="s">
        <v>459</v>
      </c>
      <c r="F392" s="2" t="s">
        <v>14</v>
      </c>
      <c r="G392" s="2" t="s">
        <v>17</v>
      </c>
      <c r="H392" s="2" t="s">
        <v>1277</v>
      </c>
      <c r="I392" s="2" t="s">
        <v>335</v>
      </c>
      <c r="J392" s="2"/>
      <c r="K392" s="2" t="s">
        <v>468</v>
      </c>
      <c r="L392" s="2"/>
    </row>
    <row r="393" spans="1:12" ht="43.2" hidden="1" x14ac:dyDescent="0.3">
      <c r="A393" s="2" t="s">
        <v>1278</v>
      </c>
      <c r="B393" s="3">
        <v>44456.545520833337</v>
      </c>
      <c r="C393" s="2" t="s">
        <v>180</v>
      </c>
      <c r="D393" s="2" t="s">
        <v>14</v>
      </c>
      <c r="E393" s="2" t="s">
        <v>1279</v>
      </c>
      <c r="F393" s="2" t="s">
        <v>14</v>
      </c>
      <c r="G393" s="2" t="s">
        <v>17</v>
      </c>
      <c r="H393" s="2" t="s">
        <v>1280</v>
      </c>
      <c r="I393" s="2" t="s">
        <v>14</v>
      </c>
      <c r="J393" s="2" t="s">
        <v>63</v>
      </c>
      <c r="K393" s="2" t="s">
        <v>1281</v>
      </c>
      <c r="L393" s="2"/>
    </row>
    <row r="394" spans="1:12" ht="43.2" hidden="1" x14ac:dyDescent="0.3">
      <c r="A394" s="2" t="s">
        <v>1282</v>
      </c>
      <c r="B394" s="3">
        <v>44456.727083333331</v>
      </c>
      <c r="C394" s="2" t="s">
        <v>180</v>
      </c>
      <c r="D394" s="2" t="s">
        <v>14</v>
      </c>
      <c r="E394" s="2" t="s">
        <v>1283</v>
      </c>
      <c r="F394" s="2" t="s">
        <v>14</v>
      </c>
      <c r="G394" s="2" t="s">
        <v>17</v>
      </c>
      <c r="H394" s="2" t="s">
        <v>1284</v>
      </c>
      <c r="I394" s="2" t="s">
        <v>14</v>
      </c>
      <c r="J394" s="2" t="s">
        <v>1285</v>
      </c>
      <c r="K394" s="2" t="s">
        <v>1281</v>
      </c>
      <c r="L394" s="2"/>
    </row>
    <row r="395" spans="1:12" ht="28.8" hidden="1" x14ac:dyDescent="0.3">
      <c r="A395" s="2" t="s">
        <v>1286</v>
      </c>
      <c r="B395" s="3">
        <v>44456.729120370372</v>
      </c>
      <c r="C395" s="2" t="s">
        <v>180</v>
      </c>
      <c r="D395" s="2" t="s">
        <v>14</v>
      </c>
      <c r="E395" s="2" t="s">
        <v>1287</v>
      </c>
      <c r="F395" s="2" t="s">
        <v>14</v>
      </c>
      <c r="G395" s="2" t="s">
        <v>17</v>
      </c>
      <c r="H395" s="2" t="s">
        <v>1288</v>
      </c>
      <c r="I395" s="2" t="s">
        <v>14</v>
      </c>
      <c r="J395" s="2" t="s">
        <v>1289</v>
      </c>
      <c r="K395" s="2" t="s">
        <v>1281</v>
      </c>
      <c r="L395" s="2"/>
    </row>
    <row r="396" spans="1:12" hidden="1" x14ac:dyDescent="0.3">
      <c r="A396" s="2" t="s">
        <v>1290</v>
      </c>
      <c r="B396" s="3">
        <v>44456.733124999999</v>
      </c>
      <c r="C396" s="2" t="s">
        <v>692</v>
      </c>
      <c r="D396" s="2" t="s">
        <v>14</v>
      </c>
      <c r="E396" s="2" t="s">
        <v>1291</v>
      </c>
      <c r="F396" s="2" t="s">
        <v>1292</v>
      </c>
      <c r="G396" s="2" t="s">
        <v>17</v>
      </c>
      <c r="H396" s="2" t="s">
        <v>1293</v>
      </c>
      <c r="I396" s="2" t="s">
        <v>1294</v>
      </c>
      <c r="J396" s="2" t="s">
        <v>1295</v>
      </c>
      <c r="K396" s="2" t="s">
        <v>1296</v>
      </c>
      <c r="L396" s="2"/>
    </row>
    <row r="397" spans="1:12" ht="43.2" hidden="1" x14ac:dyDescent="0.3">
      <c r="A397" s="2" t="s">
        <v>1297</v>
      </c>
      <c r="B397" s="3">
        <v>44456.733124999999</v>
      </c>
      <c r="C397" s="2" t="s">
        <v>692</v>
      </c>
      <c r="D397" s="2" t="s">
        <v>14</v>
      </c>
      <c r="E397" s="2" t="s">
        <v>1298</v>
      </c>
      <c r="F397" s="2" t="s">
        <v>1292</v>
      </c>
      <c r="G397" s="2" t="s">
        <v>17</v>
      </c>
      <c r="H397" s="2" t="s">
        <v>1299</v>
      </c>
      <c r="I397" s="2" t="s">
        <v>1294</v>
      </c>
      <c r="J397" s="2" t="s">
        <v>1300</v>
      </c>
      <c r="K397" s="2" t="s">
        <v>1296</v>
      </c>
      <c r="L397" s="2"/>
    </row>
    <row r="398" spans="1:12" ht="57.6" hidden="1" x14ac:dyDescent="0.3">
      <c r="A398" s="2" t="s">
        <v>1301</v>
      </c>
      <c r="B398" s="3">
        <v>44456.741875</v>
      </c>
      <c r="C398" s="2" t="s">
        <v>180</v>
      </c>
      <c r="D398" s="2" t="s">
        <v>14</v>
      </c>
      <c r="E398" s="2" t="s">
        <v>266</v>
      </c>
      <c r="F398" s="2" t="s">
        <v>14</v>
      </c>
      <c r="G398" s="2" t="s">
        <v>17</v>
      </c>
      <c r="H398" s="2" t="s">
        <v>267</v>
      </c>
      <c r="I398" s="2" t="s">
        <v>14</v>
      </c>
      <c r="J398" s="2" t="s">
        <v>268</v>
      </c>
      <c r="K398" s="2" t="s">
        <v>1281</v>
      </c>
      <c r="L398" s="2"/>
    </row>
    <row r="399" spans="1:12" ht="28.8" hidden="1" x14ac:dyDescent="0.3">
      <c r="A399" s="2" t="s">
        <v>1302</v>
      </c>
      <c r="B399" s="3">
        <v>44456.743263888893</v>
      </c>
      <c r="C399" s="2" t="s">
        <v>692</v>
      </c>
      <c r="D399" s="2" t="s">
        <v>14</v>
      </c>
      <c r="E399" s="2" t="s">
        <v>1303</v>
      </c>
      <c r="F399" s="2" t="s">
        <v>1304</v>
      </c>
      <c r="G399" s="2" t="s">
        <v>17</v>
      </c>
      <c r="H399" s="2" t="s">
        <v>1305</v>
      </c>
      <c r="I399" s="2" t="s">
        <v>1306</v>
      </c>
      <c r="J399" s="2" t="s">
        <v>1307</v>
      </c>
      <c r="K399" s="2" t="s">
        <v>1275</v>
      </c>
      <c r="L399" s="2"/>
    </row>
    <row r="400" spans="1:12" ht="72" hidden="1" x14ac:dyDescent="0.3">
      <c r="A400" s="2" t="s">
        <v>1308</v>
      </c>
      <c r="B400" s="3">
        <v>44457.454861111109</v>
      </c>
      <c r="C400" s="2" t="s">
        <v>180</v>
      </c>
      <c r="D400" s="2" t="s">
        <v>14</v>
      </c>
      <c r="E400" s="2" t="s">
        <v>1237</v>
      </c>
      <c r="F400" s="2" t="s">
        <v>14</v>
      </c>
      <c r="G400" s="2" t="s">
        <v>17</v>
      </c>
      <c r="H400" s="2" t="s">
        <v>1238</v>
      </c>
      <c r="I400" s="2" t="s">
        <v>14</v>
      </c>
      <c r="J400" s="2" t="s">
        <v>1239</v>
      </c>
      <c r="K400" s="2" t="s">
        <v>1281</v>
      </c>
      <c r="L400" s="2"/>
    </row>
    <row r="401" spans="1:12" ht="57.6" hidden="1" x14ac:dyDescent="0.3">
      <c r="A401" s="2" t="s">
        <v>1309</v>
      </c>
      <c r="B401" s="3">
        <v>44457.545046296298</v>
      </c>
      <c r="C401" s="2" t="s">
        <v>180</v>
      </c>
      <c r="D401" s="2" t="s">
        <v>14</v>
      </c>
      <c r="E401" s="2" t="s">
        <v>1310</v>
      </c>
      <c r="F401" s="2" t="s">
        <v>1126</v>
      </c>
      <c r="G401" s="2" t="s">
        <v>17</v>
      </c>
      <c r="H401" s="2" t="s">
        <v>1311</v>
      </c>
      <c r="I401" s="2" t="s">
        <v>335</v>
      </c>
      <c r="J401" s="2" t="s">
        <v>1312</v>
      </c>
      <c r="K401" s="2" t="s">
        <v>1281</v>
      </c>
      <c r="L401" s="2"/>
    </row>
    <row r="402" spans="1:12" ht="57.6" hidden="1" x14ac:dyDescent="0.3">
      <c r="A402" s="2" t="s">
        <v>1313</v>
      </c>
      <c r="B402" s="3">
        <v>44457.545046296298</v>
      </c>
      <c r="C402" s="2" t="s">
        <v>180</v>
      </c>
      <c r="D402" s="2" t="s">
        <v>14</v>
      </c>
      <c r="E402" s="2" t="s">
        <v>1310</v>
      </c>
      <c r="F402" s="2" t="s">
        <v>1126</v>
      </c>
      <c r="G402" s="2" t="s">
        <v>17</v>
      </c>
      <c r="H402" s="2" t="s">
        <v>1311</v>
      </c>
      <c r="I402" s="2" t="s">
        <v>335</v>
      </c>
      <c r="J402" s="2" t="s">
        <v>1312</v>
      </c>
      <c r="K402" s="2" t="s">
        <v>1281</v>
      </c>
      <c r="L402" s="2"/>
    </row>
    <row r="403" spans="1:12" ht="57.6" hidden="1" x14ac:dyDescent="0.3">
      <c r="A403" s="2" t="s">
        <v>1314</v>
      </c>
      <c r="B403" s="3">
        <v>44457.545046296298</v>
      </c>
      <c r="C403" s="2" t="s">
        <v>180</v>
      </c>
      <c r="D403" s="2" t="s">
        <v>14</v>
      </c>
      <c r="E403" s="2" t="s">
        <v>1310</v>
      </c>
      <c r="F403" s="2" t="s">
        <v>1126</v>
      </c>
      <c r="G403" s="2" t="s">
        <v>17</v>
      </c>
      <c r="H403" s="2" t="s">
        <v>1311</v>
      </c>
      <c r="I403" s="2" t="s">
        <v>335</v>
      </c>
      <c r="J403" s="2" t="s">
        <v>1312</v>
      </c>
      <c r="K403" s="2" t="s">
        <v>1281</v>
      </c>
      <c r="L403" s="2"/>
    </row>
    <row r="404" spans="1:12" ht="43.2" hidden="1" x14ac:dyDescent="0.3">
      <c r="A404" s="2" t="s">
        <v>1315</v>
      </c>
      <c r="B404" s="3">
        <v>44459.740891203714</v>
      </c>
      <c r="C404" s="2" t="s">
        <v>180</v>
      </c>
      <c r="D404" s="2" t="s">
        <v>14</v>
      </c>
      <c r="E404" s="2" t="s">
        <v>1316</v>
      </c>
      <c r="F404" s="2" t="s">
        <v>14</v>
      </c>
      <c r="G404" s="2" t="s">
        <v>17</v>
      </c>
      <c r="H404" s="2" t="s">
        <v>1317</v>
      </c>
      <c r="I404" s="2" t="s">
        <v>14</v>
      </c>
      <c r="J404" s="2" t="s">
        <v>1318</v>
      </c>
      <c r="K404" s="2" t="s">
        <v>1252</v>
      </c>
      <c r="L404" s="2"/>
    </row>
    <row r="405" spans="1:12" hidden="1" x14ac:dyDescent="0.3">
      <c r="A405" s="2" t="s">
        <v>1319</v>
      </c>
      <c r="B405" s="3">
        <v>44459.996412037042</v>
      </c>
      <c r="C405" s="2" t="s">
        <v>1114</v>
      </c>
      <c r="D405" s="2" t="s">
        <v>140</v>
      </c>
      <c r="E405" s="2" t="s">
        <v>1320</v>
      </c>
      <c r="F405" s="2" t="s">
        <v>1164</v>
      </c>
      <c r="G405" s="2" t="s">
        <v>17</v>
      </c>
      <c r="H405" s="2" t="s">
        <v>1321</v>
      </c>
      <c r="I405" s="2"/>
      <c r="J405" s="2"/>
      <c r="K405" s="2" t="s">
        <v>1322</v>
      </c>
      <c r="L405" s="2"/>
    </row>
    <row r="406" spans="1:12" hidden="1" x14ac:dyDescent="0.3">
      <c r="A406" s="2" t="s">
        <v>1323</v>
      </c>
      <c r="B406" s="3">
        <v>44460.616076388891</v>
      </c>
      <c r="C406" s="2" t="s">
        <v>1324</v>
      </c>
      <c r="D406" s="2" t="s">
        <v>235</v>
      </c>
      <c r="E406" s="2" t="s">
        <v>1325</v>
      </c>
      <c r="F406" s="2" t="s">
        <v>71</v>
      </c>
      <c r="G406" s="2" t="s">
        <v>26</v>
      </c>
      <c r="H406" s="2" t="s">
        <v>1326</v>
      </c>
      <c r="I406" s="2" t="s">
        <v>71</v>
      </c>
      <c r="J406" s="2" t="s">
        <v>1327</v>
      </c>
      <c r="K406" s="2" t="s">
        <v>805</v>
      </c>
      <c r="L406" s="2"/>
    </row>
    <row r="407" spans="1:12" ht="28.8" hidden="1" x14ac:dyDescent="0.3">
      <c r="A407" s="2" t="s">
        <v>1328</v>
      </c>
      <c r="B407" s="3">
        <v>44461.525902777779</v>
      </c>
      <c r="C407" s="2" t="s">
        <v>692</v>
      </c>
      <c r="D407" s="2" t="s">
        <v>14</v>
      </c>
      <c r="E407" s="2" t="s">
        <v>1329</v>
      </c>
      <c r="F407" s="2" t="s">
        <v>30</v>
      </c>
      <c r="G407" s="2" t="s">
        <v>17</v>
      </c>
      <c r="H407" s="2" t="s">
        <v>1330</v>
      </c>
      <c r="I407" s="2" t="s">
        <v>1331</v>
      </c>
      <c r="J407" s="2" t="s">
        <v>1332</v>
      </c>
      <c r="K407" s="2" t="s">
        <v>1333</v>
      </c>
      <c r="L407" s="2"/>
    </row>
    <row r="408" spans="1:12" hidden="1" x14ac:dyDescent="0.3">
      <c r="A408" s="2" t="s">
        <v>1334</v>
      </c>
      <c r="B408" s="3">
        <v>44462.722881944443</v>
      </c>
      <c r="C408" s="2" t="s">
        <v>180</v>
      </c>
      <c r="D408" s="2" t="s">
        <v>14</v>
      </c>
      <c r="E408" s="2" t="s">
        <v>271</v>
      </c>
      <c r="F408" s="2" t="s">
        <v>14</v>
      </c>
      <c r="G408" s="2" t="s">
        <v>17</v>
      </c>
      <c r="H408" s="2" t="s">
        <v>272</v>
      </c>
      <c r="I408" s="2" t="s">
        <v>14</v>
      </c>
      <c r="J408" s="2" t="s">
        <v>273</v>
      </c>
      <c r="K408" s="2" t="s">
        <v>1335</v>
      </c>
      <c r="L408" s="2"/>
    </row>
    <row r="409" spans="1:12" ht="28.8" hidden="1" x14ac:dyDescent="0.3">
      <c r="A409" s="2" t="s">
        <v>1336</v>
      </c>
      <c r="B409" s="3">
        <v>44467.692418981482</v>
      </c>
      <c r="C409" s="2" t="s">
        <v>420</v>
      </c>
      <c r="D409" s="2" t="s">
        <v>14</v>
      </c>
      <c r="E409" s="2" t="s">
        <v>1337</v>
      </c>
      <c r="F409" s="2" t="s">
        <v>14</v>
      </c>
      <c r="G409" s="2" t="s">
        <v>17</v>
      </c>
      <c r="H409" s="2" t="s">
        <v>1338</v>
      </c>
      <c r="I409" s="2" t="s">
        <v>14</v>
      </c>
      <c r="J409" s="2" t="s">
        <v>1339</v>
      </c>
      <c r="K409" s="2" t="s">
        <v>1340</v>
      </c>
      <c r="L409" s="2"/>
    </row>
    <row r="410" spans="1:12" ht="28.8" hidden="1" x14ac:dyDescent="0.3">
      <c r="A410" s="2" t="s">
        <v>1341</v>
      </c>
      <c r="B410" s="3">
        <v>44469.362337962957</v>
      </c>
      <c r="C410" s="2" t="s">
        <v>1028</v>
      </c>
      <c r="D410" s="2" t="s">
        <v>14</v>
      </c>
      <c r="E410" s="2" t="s">
        <v>1028</v>
      </c>
      <c r="F410" s="2" t="s">
        <v>14</v>
      </c>
      <c r="G410" s="2" t="s">
        <v>17</v>
      </c>
      <c r="H410" s="2" t="s">
        <v>1029</v>
      </c>
      <c r="I410" s="2" t="s">
        <v>14</v>
      </c>
      <c r="J410" s="2" t="s">
        <v>1030</v>
      </c>
      <c r="K410" s="2" t="s">
        <v>1342</v>
      </c>
      <c r="L410" s="2"/>
    </row>
    <row r="411" spans="1:12" hidden="1" x14ac:dyDescent="0.3">
      <c r="A411" s="2" t="s">
        <v>1343</v>
      </c>
      <c r="B411" s="3">
        <v>44469.403136574067</v>
      </c>
      <c r="C411" s="2" t="s">
        <v>1344</v>
      </c>
      <c r="D411" s="2" t="s">
        <v>970</v>
      </c>
      <c r="E411" s="2" t="s">
        <v>180</v>
      </c>
      <c r="F411" s="2" t="s">
        <v>14</v>
      </c>
      <c r="G411" s="2" t="s">
        <v>26</v>
      </c>
      <c r="H411" s="2" t="s">
        <v>405</v>
      </c>
      <c r="I411" s="2" t="s">
        <v>14</v>
      </c>
      <c r="J411" s="2" t="s">
        <v>406</v>
      </c>
      <c r="K411" s="2" t="s">
        <v>1345</v>
      </c>
      <c r="L411" s="2"/>
    </row>
    <row r="412" spans="1:12" hidden="1" x14ac:dyDescent="0.3">
      <c r="A412" s="2" t="s">
        <v>1346</v>
      </c>
      <c r="B412" s="3">
        <v>44469.488923611112</v>
      </c>
      <c r="C412" s="2" t="s">
        <v>1347</v>
      </c>
      <c r="D412" s="2" t="s">
        <v>23</v>
      </c>
      <c r="E412" s="2" t="s">
        <v>180</v>
      </c>
      <c r="F412" s="2" t="s">
        <v>14</v>
      </c>
      <c r="G412" s="2" t="s">
        <v>26</v>
      </c>
      <c r="H412" s="2" t="s">
        <v>405</v>
      </c>
      <c r="I412" s="2" t="s">
        <v>14</v>
      </c>
      <c r="J412" s="2" t="s">
        <v>406</v>
      </c>
      <c r="K412" s="2" t="s">
        <v>1348</v>
      </c>
      <c r="L412" s="2"/>
    </row>
    <row r="413" spans="1:12" ht="28.8" hidden="1" x14ac:dyDescent="0.3">
      <c r="A413" s="2" t="s">
        <v>1349</v>
      </c>
      <c r="B413" s="3">
        <v>44470.633773148147</v>
      </c>
      <c r="C413" s="2" t="s">
        <v>1350</v>
      </c>
      <c r="D413" s="2" t="s">
        <v>14</v>
      </c>
      <c r="E413" s="2" t="s">
        <v>1351</v>
      </c>
      <c r="F413" s="2" t="s">
        <v>1352</v>
      </c>
      <c r="G413" s="2" t="s">
        <v>17</v>
      </c>
      <c r="H413" s="2" t="s">
        <v>1353</v>
      </c>
      <c r="I413" s="2" t="s">
        <v>1352</v>
      </c>
      <c r="J413" s="2" t="s">
        <v>1354</v>
      </c>
      <c r="K413" s="2" t="s">
        <v>1355</v>
      </c>
      <c r="L413" s="2"/>
    </row>
    <row r="414" spans="1:12" hidden="1" x14ac:dyDescent="0.3">
      <c r="A414" s="2" t="s">
        <v>1356</v>
      </c>
      <c r="B414" s="3">
        <v>44471.519999999997</v>
      </c>
      <c r="C414" s="2" t="s">
        <v>1357</v>
      </c>
      <c r="D414" s="2" t="s">
        <v>23</v>
      </c>
      <c r="E414" s="2" t="s">
        <v>180</v>
      </c>
      <c r="F414" s="2" t="s">
        <v>14</v>
      </c>
      <c r="G414" s="2" t="s">
        <v>26</v>
      </c>
      <c r="H414" s="2" t="s">
        <v>405</v>
      </c>
      <c r="I414" s="2" t="s">
        <v>14</v>
      </c>
      <c r="J414" s="2" t="s">
        <v>406</v>
      </c>
      <c r="K414" s="2" t="s">
        <v>1348</v>
      </c>
      <c r="L414" s="2"/>
    </row>
    <row r="415" spans="1:12" hidden="1" x14ac:dyDescent="0.3">
      <c r="A415" s="2" t="s">
        <v>1358</v>
      </c>
      <c r="B415" s="3">
        <v>44471.519999999997</v>
      </c>
      <c r="C415" s="2" t="s">
        <v>1357</v>
      </c>
      <c r="D415" s="2" t="s">
        <v>23</v>
      </c>
      <c r="E415" s="2" t="s">
        <v>180</v>
      </c>
      <c r="F415" s="2" t="s">
        <v>14</v>
      </c>
      <c r="G415" s="2" t="s">
        <v>26</v>
      </c>
      <c r="H415" s="2" t="s">
        <v>405</v>
      </c>
      <c r="I415" s="2" t="s">
        <v>14</v>
      </c>
      <c r="J415" s="2" t="s">
        <v>406</v>
      </c>
      <c r="K415" s="2" t="s">
        <v>1348</v>
      </c>
      <c r="L415" s="2"/>
    </row>
    <row r="416" spans="1:12" ht="28.8" hidden="1" x14ac:dyDescent="0.3">
      <c r="A416" s="2" t="s">
        <v>1359</v>
      </c>
      <c r="B416" s="3">
        <v>44472.749490740738</v>
      </c>
      <c r="C416" s="2" t="s">
        <v>1360</v>
      </c>
      <c r="D416" s="2" t="s">
        <v>14</v>
      </c>
      <c r="E416" s="2" t="s">
        <v>1361</v>
      </c>
      <c r="F416" s="2" t="s">
        <v>30</v>
      </c>
      <c r="G416" s="2" t="s">
        <v>17</v>
      </c>
      <c r="H416" s="2" t="s">
        <v>1362</v>
      </c>
      <c r="I416" s="2" t="s">
        <v>30</v>
      </c>
      <c r="J416" s="2" t="s">
        <v>1363</v>
      </c>
      <c r="K416" s="2" t="s">
        <v>1364</v>
      </c>
      <c r="L416" s="2"/>
    </row>
    <row r="417" spans="1:12" ht="28.8" hidden="1" x14ac:dyDescent="0.3">
      <c r="A417" s="2" t="s">
        <v>1365</v>
      </c>
      <c r="B417" s="3">
        <v>44473.615474537037</v>
      </c>
      <c r="C417" s="2" t="s">
        <v>1366</v>
      </c>
      <c r="D417" s="2" t="s">
        <v>683</v>
      </c>
      <c r="E417" s="2" t="s">
        <v>1367</v>
      </c>
      <c r="F417" s="2" t="s">
        <v>14</v>
      </c>
      <c r="G417" s="2" t="s">
        <v>17</v>
      </c>
      <c r="H417" s="2"/>
      <c r="I417" s="2" t="s">
        <v>14</v>
      </c>
      <c r="J417" s="2"/>
      <c r="K417" s="2" t="s">
        <v>1368</v>
      </c>
      <c r="L417" s="2"/>
    </row>
    <row r="418" spans="1:12" ht="28.8" hidden="1" x14ac:dyDescent="0.3">
      <c r="A418" s="2" t="s">
        <v>1369</v>
      </c>
      <c r="B418" s="3">
        <v>44473.7419212963</v>
      </c>
      <c r="C418" s="2" t="s">
        <v>13</v>
      </c>
      <c r="D418" s="2" t="s">
        <v>14</v>
      </c>
      <c r="E418" s="2" t="s">
        <v>1370</v>
      </c>
      <c r="F418" s="2" t="s">
        <v>1199</v>
      </c>
      <c r="G418" s="2" t="s">
        <v>17</v>
      </c>
      <c r="H418" s="2" t="s">
        <v>1371</v>
      </c>
      <c r="I418" s="2" t="s">
        <v>1372</v>
      </c>
      <c r="J418" s="2" t="s">
        <v>1373</v>
      </c>
      <c r="K418" s="2" t="s">
        <v>1374</v>
      </c>
      <c r="L418" s="2"/>
    </row>
    <row r="419" spans="1:12" ht="28.8" hidden="1" x14ac:dyDescent="0.3">
      <c r="A419" s="2" t="s">
        <v>1375</v>
      </c>
      <c r="B419" s="3">
        <v>44474.68540509259</v>
      </c>
      <c r="C419" s="2" t="s">
        <v>420</v>
      </c>
      <c r="D419" s="2" t="s">
        <v>14</v>
      </c>
      <c r="E419" s="2" t="s">
        <v>1376</v>
      </c>
      <c r="F419" s="2" t="s">
        <v>14</v>
      </c>
      <c r="G419" s="2" t="s">
        <v>17</v>
      </c>
      <c r="H419" s="2" t="s">
        <v>1377</v>
      </c>
      <c r="I419" s="2" t="s">
        <v>14</v>
      </c>
      <c r="J419" s="2" t="s">
        <v>1378</v>
      </c>
      <c r="K419" s="2" t="s">
        <v>1379</v>
      </c>
      <c r="L419" s="2"/>
    </row>
    <row r="420" spans="1:12" ht="28.8" hidden="1" x14ac:dyDescent="0.3">
      <c r="A420" s="2" t="s">
        <v>1380</v>
      </c>
      <c r="B420" s="3">
        <v>44475.446388888893</v>
      </c>
      <c r="C420" s="2" t="s">
        <v>1381</v>
      </c>
      <c r="D420" s="2" t="s">
        <v>140</v>
      </c>
      <c r="E420" s="2" t="s">
        <v>1028</v>
      </c>
      <c r="F420" s="2" t="s">
        <v>14</v>
      </c>
      <c r="G420" s="2" t="s">
        <v>17</v>
      </c>
      <c r="H420" s="2" t="s">
        <v>1029</v>
      </c>
      <c r="I420" s="2" t="s">
        <v>14</v>
      </c>
      <c r="J420" s="2" t="s">
        <v>1030</v>
      </c>
      <c r="K420" s="2" t="s">
        <v>1382</v>
      </c>
      <c r="L420" s="2"/>
    </row>
    <row r="421" spans="1:12" hidden="1" x14ac:dyDescent="0.3">
      <c r="A421" s="2" t="s">
        <v>1383</v>
      </c>
      <c r="B421" s="3">
        <v>44479.696203703701</v>
      </c>
      <c r="C421" s="2" t="s">
        <v>420</v>
      </c>
      <c r="D421" s="2" t="s">
        <v>14</v>
      </c>
      <c r="E421" s="2" t="s">
        <v>1384</v>
      </c>
      <c r="F421" s="2" t="s">
        <v>25</v>
      </c>
      <c r="G421" s="2" t="s">
        <v>17</v>
      </c>
      <c r="H421" s="2" t="s">
        <v>1385</v>
      </c>
      <c r="I421" s="2" t="s">
        <v>1386</v>
      </c>
      <c r="J421" s="2" t="s">
        <v>1387</v>
      </c>
      <c r="K421" s="2" t="s">
        <v>1388</v>
      </c>
      <c r="L421" s="2"/>
    </row>
    <row r="422" spans="1:12" hidden="1" x14ac:dyDescent="0.3">
      <c r="A422" s="2" t="s">
        <v>1389</v>
      </c>
      <c r="B422" s="3">
        <v>44479.696203703701</v>
      </c>
      <c r="C422" s="2" t="s">
        <v>420</v>
      </c>
      <c r="D422" s="2" t="s">
        <v>14</v>
      </c>
      <c r="E422" s="2" t="s">
        <v>1384</v>
      </c>
      <c r="F422" s="2" t="s">
        <v>25</v>
      </c>
      <c r="G422" s="2" t="s">
        <v>17</v>
      </c>
      <c r="H422" s="2" t="s">
        <v>1385</v>
      </c>
      <c r="I422" s="2" t="s">
        <v>1386</v>
      </c>
      <c r="J422" s="2" t="s">
        <v>1387</v>
      </c>
      <c r="K422" s="2" t="s">
        <v>1388</v>
      </c>
      <c r="L422" s="2"/>
    </row>
    <row r="423" spans="1:12" ht="28.8" hidden="1" x14ac:dyDescent="0.3">
      <c r="A423" s="2" t="s">
        <v>1390</v>
      </c>
      <c r="B423" s="3">
        <v>44483.772615740738</v>
      </c>
      <c r="C423" s="2" t="s">
        <v>420</v>
      </c>
      <c r="D423" s="2" t="s">
        <v>14</v>
      </c>
      <c r="E423" s="2" t="s">
        <v>1391</v>
      </c>
      <c r="F423" s="2" t="s">
        <v>41</v>
      </c>
      <c r="G423" s="2" t="s">
        <v>17</v>
      </c>
      <c r="H423" s="2" t="s">
        <v>1392</v>
      </c>
      <c r="I423" s="2" t="s">
        <v>23</v>
      </c>
      <c r="J423" s="2" t="s">
        <v>1393</v>
      </c>
      <c r="K423" s="2" t="s">
        <v>1394</v>
      </c>
      <c r="L423" s="2"/>
    </row>
    <row r="424" spans="1:12" ht="28.8" hidden="1" x14ac:dyDescent="0.3">
      <c r="A424" s="2" t="s">
        <v>1395</v>
      </c>
      <c r="B424" s="3">
        <v>44483.772615740738</v>
      </c>
      <c r="C424" s="2" t="s">
        <v>420</v>
      </c>
      <c r="D424" s="2" t="s">
        <v>14</v>
      </c>
      <c r="E424" s="2" t="s">
        <v>1391</v>
      </c>
      <c r="F424" s="2" t="s">
        <v>41</v>
      </c>
      <c r="G424" s="2" t="s">
        <v>17</v>
      </c>
      <c r="H424" s="2" t="s">
        <v>1392</v>
      </c>
      <c r="I424" s="2" t="s">
        <v>23</v>
      </c>
      <c r="J424" s="2" t="s">
        <v>1393</v>
      </c>
      <c r="K424" s="2" t="s">
        <v>1394</v>
      </c>
      <c r="L424" s="2"/>
    </row>
    <row r="425" spans="1:12" ht="28.8" hidden="1" x14ac:dyDescent="0.3">
      <c r="A425" s="2" t="s">
        <v>1396</v>
      </c>
      <c r="B425" s="3">
        <v>44483.772615740738</v>
      </c>
      <c r="C425" s="2" t="s">
        <v>420</v>
      </c>
      <c r="D425" s="2" t="s">
        <v>14</v>
      </c>
      <c r="E425" s="2" t="s">
        <v>1391</v>
      </c>
      <c r="F425" s="2" t="s">
        <v>41</v>
      </c>
      <c r="G425" s="2" t="s">
        <v>17</v>
      </c>
      <c r="H425" s="2" t="s">
        <v>1392</v>
      </c>
      <c r="I425" s="2" t="s">
        <v>23</v>
      </c>
      <c r="J425" s="2" t="s">
        <v>1393</v>
      </c>
      <c r="K425" s="2" t="s">
        <v>1394</v>
      </c>
      <c r="L425" s="2"/>
    </row>
    <row r="426" spans="1:12" ht="28.8" hidden="1" x14ac:dyDescent="0.3">
      <c r="A426" s="2" t="s">
        <v>1397</v>
      </c>
      <c r="B426" s="3">
        <v>44483.772615740738</v>
      </c>
      <c r="C426" s="2" t="s">
        <v>420</v>
      </c>
      <c r="D426" s="2" t="s">
        <v>14</v>
      </c>
      <c r="E426" s="2" t="s">
        <v>1391</v>
      </c>
      <c r="F426" s="2" t="s">
        <v>41</v>
      </c>
      <c r="G426" s="2" t="s">
        <v>17</v>
      </c>
      <c r="H426" s="2" t="s">
        <v>1392</v>
      </c>
      <c r="I426" s="2" t="s">
        <v>23</v>
      </c>
      <c r="J426" s="2" t="s">
        <v>1393</v>
      </c>
      <c r="K426" s="2" t="s">
        <v>1394</v>
      </c>
      <c r="L426" s="2"/>
    </row>
    <row r="427" spans="1:12" ht="28.8" hidden="1" x14ac:dyDescent="0.3">
      <c r="A427" s="2" t="s">
        <v>1398</v>
      </c>
      <c r="B427" s="3">
        <v>44483.772615740738</v>
      </c>
      <c r="C427" s="2" t="s">
        <v>420</v>
      </c>
      <c r="D427" s="2" t="s">
        <v>14</v>
      </c>
      <c r="E427" s="2" t="s">
        <v>1391</v>
      </c>
      <c r="F427" s="2" t="s">
        <v>41</v>
      </c>
      <c r="G427" s="2" t="s">
        <v>17</v>
      </c>
      <c r="H427" s="2" t="s">
        <v>1392</v>
      </c>
      <c r="I427" s="2" t="s">
        <v>23</v>
      </c>
      <c r="J427" s="2" t="s">
        <v>1393</v>
      </c>
      <c r="K427" s="2" t="s">
        <v>1394</v>
      </c>
      <c r="L427" s="2"/>
    </row>
    <row r="428" spans="1:12" ht="28.8" hidden="1" x14ac:dyDescent="0.3">
      <c r="A428" s="2" t="s">
        <v>1399</v>
      </c>
      <c r="B428" s="3">
        <v>44483.772615740738</v>
      </c>
      <c r="C428" s="2" t="s">
        <v>420</v>
      </c>
      <c r="D428" s="2" t="s">
        <v>14</v>
      </c>
      <c r="E428" s="2" t="s">
        <v>1391</v>
      </c>
      <c r="F428" s="2" t="s">
        <v>41</v>
      </c>
      <c r="G428" s="2" t="s">
        <v>17</v>
      </c>
      <c r="H428" s="2" t="s">
        <v>1392</v>
      </c>
      <c r="I428" s="2" t="s">
        <v>23</v>
      </c>
      <c r="J428" s="2" t="s">
        <v>1393</v>
      </c>
      <c r="K428" s="2" t="s">
        <v>1394</v>
      </c>
      <c r="L428" s="2"/>
    </row>
    <row r="429" spans="1:12" ht="28.8" hidden="1" x14ac:dyDescent="0.3">
      <c r="A429" s="2" t="s">
        <v>1400</v>
      </c>
      <c r="B429" s="3">
        <v>44483.772615740738</v>
      </c>
      <c r="C429" s="2" t="s">
        <v>420</v>
      </c>
      <c r="D429" s="2" t="s">
        <v>14</v>
      </c>
      <c r="E429" s="2" t="s">
        <v>1391</v>
      </c>
      <c r="F429" s="2" t="s">
        <v>41</v>
      </c>
      <c r="G429" s="2" t="s">
        <v>17</v>
      </c>
      <c r="H429" s="2" t="s">
        <v>1392</v>
      </c>
      <c r="I429" s="2" t="s">
        <v>23</v>
      </c>
      <c r="J429" s="2" t="s">
        <v>1393</v>
      </c>
      <c r="K429" s="2" t="s">
        <v>1394</v>
      </c>
      <c r="L429" s="2"/>
    </row>
    <row r="430" spans="1:12" ht="28.8" hidden="1" x14ac:dyDescent="0.3">
      <c r="A430" s="2" t="s">
        <v>1401</v>
      </c>
      <c r="B430" s="3">
        <v>44483.772615740738</v>
      </c>
      <c r="C430" s="2" t="s">
        <v>420</v>
      </c>
      <c r="D430" s="2" t="s">
        <v>14</v>
      </c>
      <c r="E430" s="2" t="s">
        <v>1391</v>
      </c>
      <c r="F430" s="2" t="s">
        <v>1402</v>
      </c>
      <c r="G430" s="2" t="s">
        <v>17</v>
      </c>
      <c r="H430" s="2" t="s">
        <v>1392</v>
      </c>
      <c r="I430" s="2" t="s">
        <v>23</v>
      </c>
      <c r="J430" s="2" t="s">
        <v>1393</v>
      </c>
      <c r="K430" s="2" t="s">
        <v>1403</v>
      </c>
      <c r="L430" s="2"/>
    </row>
    <row r="431" spans="1:12" ht="28.8" hidden="1" x14ac:dyDescent="0.3">
      <c r="A431" s="2" t="s">
        <v>1404</v>
      </c>
      <c r="B431" s="3">
        <v>44483.772615740738</v>
      </c>
      <c r="C431" s="2" t="s">
        <v>420</v>
      </c>
      <c r="D431" s="2" t="s">
        <v>14</v>
      </c>
      <c r="E431" s="2" t="s">
        <v>1391</v>
      </c>
      <c r="F431" s="2" t="s">
        <v>1402</v>
      </c>
      <c r="G431" s="2" t="s">
        <v>17</v>
      </c>
      <c r="H431" s="2" t="s">
        <v>1392</v>
      </c>
      <c r="I431" s="2" t="s">
        <v>23</v>
      </c>
      <c r="J431" s="2" t="s">
        <v>1393</v>
      </c>
      <c r="K431" s="2" t="s">
        <v>1403</v>
      </c>
      <c r="L431" s="2"/>
    </row>
    <row r="432" spans="1:12" hidden="1" x14ac:dyDescent="0.3">
      <c r="A432" s="2" t="s">
        <v>1405</v>
      </c>
      <c r="B432" s="3">
        <v>44483.772615740738</v>
      </c>
      <c r="C432" s="2" t="s">
        <v>420</v>
      </c>
      <c r="D432" s="2" t="s">
        <v>14</v>
      </c>
      <c r="E432" s="2" t="s">
        <v>1406</v>
      </c>
      <c r="F432" s="2" t="s">
        <v>667</v>
      </c>
      <c r="G432" s="2" t="s">
        <v>17</v>
      </c>
      <c r="H432" s="2" t="s">
        <v>1407</v>
      </c>
      <c r="I432" s="2" t="s">
        <v>23</v>
      </c>
      <c r="J432" s="2" t="s">
        <v>1408</v>
      </c>
      <c r="K432" s="2" t="s">
        <v>1394</v>
      </c>
      <c r="L432" s="2"/>
    </row>
    <row r="433" spans="1:12" hidden="1" x14ac:dyDescent="0.3">
      <c r="A433" s="2" t="s">
        <v>1409</v>
      </c>
      <c r="B433" s="3">
        <v>44483.772615740738</v>
      </c>
      <c r="C433" s="2" t="s">
        <v>420</v>
      </c>
      <c r="D433" s="2" t="s">
        <v>14</v>
      </c>
      <c r="E433" s="2" t="s">
        <v>1406</v>
      </c>
      <c r="F433" s="2" t="s">
        <v>667</v>
      </c>
      <c r="G433" s="2" t="s">
        <v>17</v>
      </c>
      <c r="H433" s="2" t="s">
        <v>1407</v>
      </c>
      <c r="I433" s="2" t="s">
        <v>23</v>
      </c>
      <c r="J433" s="2" t="s">
        <v>1408</v>
      </c>
      <c r="K433" s="2" t="s">
        <v>1394</v>
      </c>
      <c r="L433" s="2"/>
    </row>
    <row r="434" spans="1:12" hidden="1" x14ac:dyDescent="0.3">
      <c r="A434" s="2" t="s">
        <v>1410</v>
      </c>
      <c r="B434" s="3">
        <v>44483.772615740738</v>
      </c>
      <c r="C434" s="2" t="s">
        <v>420</v>
      </c>
      <c r="D434" s="2" t="s">
        <v>14</v>
      </c>
      <c r="E434" s="2" t="s">
        <v>1406</v>
      </c>
      <c r="F434" s="2" t="s">
        <v>667</v>
      </c>
      <c r="G434" s="2" t="s">
        <v>17</v>
      </c>
      <c r="H434" s="2" t="s">
        <v>1407</v>
      </c>
      <c r="I434" s="2" t="s">
        <v>23</v>
      </c>
      <c r="J434" s="2" t="s">
        <v>1408</v>
      </c>
      <c r="K434" s="2" t="s">
        <v>1394</v>
      </c>
      <c r="L434" s="2"/>
    </row>
    <row r="435" spans="1:12" hidden="1" x14ac:dyDescent="0.3">
      <c r="A435" s="2" t="s">
        <v>1411</v>
      </c>
      <c r="B435" s="3">
        <v>44483.772615740738</v>
      </c>
      <c r="C435" s="2" t="s">
        <v>420</v>
      </c>
      <c r="D435" s="2" t="s">
        <v>14</v>
      </c>
      <c r="E435" s="2" t="s">
        <v>1406</v>
      </c>
      <c r="F435" s="2" t="s">
        <v>667</v>
      </c>
      <c r="G435" s="2" t="s">
        <v>17</v>
      </c>
      <c r="H435" s="2" t="s">
        <v>1407</v>
      </c>
      <c r="I435" s="2" t="s">
        <v>23</v>
      </c>
      <c r="J435" s="2" t="s">
        <v>1408</v>
      </c>
      <c r="K435" s="2" t="s">
        <v>1394</v>
      </c>
      <c r="L435" s="2"/>
    </row>
    <row r="436" spans="1:12" hidden="1" x14ac:dyDescent="0.3">
      <c r="A436" s="2" t="s">
        <v>1412</v>
      </c>
      <c r="B436" s="3">
        <v>44483.772615740738</v>
      </c>
      <c r="C436" s="2" t="s">
        <v>420</v>
      </c>
      <c r="D436" s="2" t="s">
        <v>14</v>
      </c>
      <c r="E436" s="2" t="s">
        <v>1406</v>
      </c>
      <c r="F436" s="2" t="s">
        <v>667</v>
      </c>
      <c r="G436" s="2" t="s">
        <v>17</v>
      </c>
      <c r="H436" s="2" t="s">
        <v>1407</v>
      </c>
      <c r="I436" s="2" t="s">
        <v>23</v>
      </c>
      <c r="J436" s="2" t="s">
        <v>1408</v>
      </c>
      <c r="K436" s="2" t="s">
        <v>1394</v>
      </c>
      <c r="L436" s="2"/>
    </row>
    <row r="437" spans="1:12" hidden="1" x14ac:dyDescent="0.3">
      <c r="A437" s="2" t="s">
        <v>1413</v>
      </c>
      <c r="B437" s="3">
        <v>44483.772615740738</v>
      </c>
      <c r="C437" s="2" t="s">
        <v>420</v>
      </c>
      <c r="D437" s="2" t="s">
        <v>14</v>
      </c>
      <c r="E437" s="2" t="s">
        <v>1406</v>
      </c>
      <c r="F437" s="2" t="s">
        <v>886</v>
      </c>
      <c r="G437" s="2" t="s">
        <v>17</v>
      </c>
      <c r="H437" s="2" t="s">
        <v>1407</v>
      </c>
      <c r="I437" s="2" t="s">
        <v>23</v>
      </c>
      <c r="J437" s="2" t="s">
        <v>1408</v>
      </c>
      <c r="K437" s="2" t="s">
        <v>1394</v>
      </c>
      <c r="L437" s="2"/>
    </row>
    <row r="438" spans="1:12" hidden="1" x14ac:dyDescent="0.3">
      <c r="A438" s="2" t="s">
        <v>1414</v>
      </c>
      <c r="B438" s="3">
        <v>44483.772615740738</v>
      </c>
      <c r="C438" s="2" t="s">
        <v>420</v>
      </c>
      <c r="D438" s="2" t="s">
        <v>14</v>
      </c>
      <c r="E438" s="2" t="s">
        <v>1406</v>
      </c>
      <c r="F438" s="2" t="s">
        <v>886</v>
      </c>
      <c r="G438" s="2" t="s">
        <v>17</v>
      </c>
      <c r="H438" s="2" t="s">
        <v>1407</v>
      </c>
      <c r="I438" s="2" t="s">
        <v>23</v>
      </c>
      <c r="J438" s="2" t="s">
        <v>1408</v>
      </c>
      <c r="K438" s="2" t="s">
        <v>1394</v>
      </c>
      <c r="L438" s="2"/>
    </row>
    <row r="439" spans="1:12" hidden="1" x14ac:dyDescent="0.3">
      <c r="A439" s="2" t="s">
        <v>1415</v>
      </c>
      <c r="B439" s="3">
        <v>44483.772615740738</v>
      </c>
      <c r="C439" s="2" t="s">
        <v>420</v>
      </c>
      <c r="D439" s="2" t="s">
        <v>14</v>
      </c>
      <c r="E439" s="2" t="s">
        <v>1406</v>
      </c>
      <c r="F439" s="2" t="s">
        <v>886</v>
      </c>
      <c r="G439" s="2" t="s">
        <v>17</v>
      </c>
      <c r="H439" s="2" t="s">
        <v>1407</v>
      </c>
      <c r="I439" s="2" t="s">
        <v>23</v>
      </c>
      <c r="J439" s="2" t="s">
        <v>1408</v>
      </c>
      <c r="K439" s="2" t="s">
        <v>1394</v>
      </c>
      <c r="L439" s="2"/>
    </row>
    <row r="440" spans="1:12" hidden="1" x14ac:dyDescent="0.3">
      <c r="A440" s="2" t="s">
        <v>1416</v>
      </c>
      <c r="B440" s="3">
        <v>44483.772615740738</v>
      </c>
      <c r="C440" s="2" t="s">
        <v>420</v>
      </c>
      <c r="D440" s="2" t="s">
        <v>14</v>
      </c>
      <c r="E440" s="2" t="s">
        <v>1406</v>
      </c>
      <c r="F440" s="2" t="s">
        <v>886</v>
      </c>
      <c r="G440" s="2" t="s">
        <v>17</v>
      </c>
      <c r="H440" s="2" t="s">
        <v>1407</v>
      </c>
      <c r="I440" s="2" t="s">
        <v>23</v>
      </c>
      <c r="J440" s="2" t="s">
        <v>1408</v>
      </c>
      <c r="K440" s="2" t="s">
        <v>1394</v>
      </c>
      <c r="L440" s="2"/>
    </row>
    <row r="441" spans="1:12" hidden="1" x14ac:dyDescent="0.3">
      <c r="A441" s="2" t="s">
        <v>1417</v>
      </c>
      <c r="B441" s="3">
        <v>44483.772615740738</v>
      </c>
      <c r="C441" s="2" t="s">
        <v>420</v>
      </c>
      <c r="D441" s="2" t="s">
        <v>14</v>
      </c>
      <c r="E441" s="2" t="s">
        <v>1406</v>
      </c>
      <c r="F441" s="2" t="s">
        <v>886</v>
      </c>
      <c r="G441" s="2" t="s">
        <v>17</v>
      </c>
      <c r="H441" s="2" t="s">
        <v>1407</v>
      </c>
      <c r="I441" s="2" t="s">
        <v>23</v>
      </c>
      <c r="J441" s="2" t="s">
        <v>1408</v>
      </c>
      <c r="K441" s="2" t="s">
        <v>1394</v>
      </c>
      <c r="L441" s="2"/>
    </row>
    <row r="442" spans="1:12" hidden="1" x14ac:dyDescent="0.3">
      <c r="A442" s="2" t="s">
        <v>1418</v>
      </c>
      <c r="B442" s="3">
        <v>44483.772615740738</v>
      </c>
      <c r="C442" s="2" t="s">
        <v>420</v>
      </c>
      <c r="D442" s="2" t="s">
        <v>14</v>
      </c>
      <c r="E442" s="2" t="s">
        <v>1406</v>
      </c>
      <c r="F442" s="2" t="s">
        <v>1419</v>
      </c>
      <c r="G442" s="2" t="s">
        <v>17</v>
      </c>
      <c r="H442" s="2" t="s">
        <v>1407</v>
      </c>
      <c r="I442" s="2" t="s">
        <v>23</v>
      </c>
      <c r="J442" s="2" t="s">
        <v>1408</v>
      </c>
      <c r="K442" s="2" t="s">
        <v>1394</v>
      </c>
      <c r="L442" s="2"/>
    </row>
    <row r="443" spans="1:12" hidden="1" x14ac:dyDescent="0.3">
      <c r="A443" s="2" t="s">
        <v>1420</v>
      </c>
      <c r="B443" s="3">
        <v>44483.772615740738</v>
      </c>
      <c r="C443" s="2" t="s">
        <v>420</v>
      </c>
      <c r="D443" s="2" t="s">
        <v>14</v>
      </c>
      <c r="E443" s="2" t="s">
        <v>1406</v>
      </c>
      <c r="F443" s="2" t="s">
        <v>1419</v>
      </c>
      <c r="G443" s="2" t="s">
        <v>17</v>
      </c>
      <c r="H443" s="2" t="s">
        <v>1407</v>
      </c>
      <c r="I443" s="2" t="s">
        <v>23</v>
      </c>
      <c r="J443" s="2" t="s">
        <v>1408</v>
      </c>
      <c r="K443" s="2" t="s">
        <v>1394</v>
      </c>
      <c r="L443" s="2"/>
    </row>
    <row r="444" spans="1:12" hidden="1" x14ac:dyDescent="0.3">
      <c r="A444" s="2" t="s">
        <v>1421</v>
      </c>
      <c r="B444" s="3">
        <v>44483.772615740738</v>
      </c>
      <c r="C444" s="2" t="s">
        <v>420</v>
      </c>
      <c r="D444" s="2" t="s">
        <v>14</v>
      </c>
      <c r="E444" s="2" t="s">
        <v>1406</v>
      </c>
      <c r="F444" s="2" t="s">
        <v>1419</v>
      </c>
      <c r="G444" s="2" t="s">
        <v>17</v>
      </c>
      <c r="H444" s="2" t="s">
        <v>1407</v>
      </c>
      <c r="I444" s="2" t="s">
        <v>23</v>
      </c>
      <c r="J444" s="2" t="s">
        <v>1408</v>
      </c>
      <c r="K444" s="2" t="s">
        <v>1394</v>
      </c>
      <c r="L444" s="2"/>
    </row>
    <row r="445" spans="1:12" ht="28.8" hidden="1" x14ac:dyDescent="0.3">
      <c r="A445" s="2" t="s">
        <v>1422</v>
      </c>
      <c r="B445" s="3">
        <v>44487.468587962961</v>
      </c>
      <c r="C445" s="2" t="s">
        <v>1381</v>
      </c>
      <c r="D445" s="2" t="s">
        <v>140</v>
      </c>
      <c r="E445" s="2" t="s">
        <v>1028</v>
      </c>
      <c r="F445" s="2" t="s">
        <v>14</v>
      </c>
      <c r="G445" s="2" t="s">
        <v>17</v>
      </c>
      <c r="H445" s="2" t="s">
        <v>1029</v>
      </c>
      <c r="I445" s="2" t="s">
        <v>14</v>
      </c>
      <c r="J445" s="2" t="s">
        <v>1030</v>
      </c>
      <c r="K445" s="2" t="s">
        <v>1423</v>
      </c>
      <c r="L445" s="2"/>
    </row>
    <row r="446" spans="1:12" ht="28.8" hidden="1" x14ac:dyDescent="0.3">
      <c r="A446" s="2" t="s">
        <v>1424</v>
      </c>
      <c r="B446" s="3">
        <v>44487.478622685187</v>
      </c>
      <c r="C446" s="2" t="s">
        <v>1425</v>
      </c>
      <c r="D446" s="2" t="s">
        <v>75</v>
      </c>
      <c r="E446" s="2" t="s">
        <v>1028</v>
      </c>
      <c r="F446" s="2" t="s">
        <v>14</v>
      </c>
      <c r="G446" s="2" t="s">
        <v>17</v>
      </c>
      <c r="H446" s="2" t="s">
        <v>1029</v>
      </c>
      <c r="I446" s="2" t="s">
        <v>14</v>
      </c>
      <c r="J446" s="2" t="s">
        <v>1030</v>
      </c>
      <c r="K446" s="2" t="s">
        <v>1423</v>
      </c>
      <c r="L446" s="2"/>
    </row>
    <row r="447" spans="1:12" ht="28.8" hidden="1" x14ac:dyDescent="0.3">
      <c r="A447" s="2" t="s">
        <v>1426</v>
      </c>
      <c r="B447" s="3">
        <v>44487.578680555547</v>
      </c>
      <c r="C447" s="2" t="s">
        <v>1427</v>
      </c>
      <c r="D447" s="2" t="s">
        <v>30</v>
      </c>
      <c r="E447" s="2" t="s">
        <v>1028</v>
      </c>
      <c r="F447" s="2" t="s">
        <v>14</v>
      </c>
      <c r="G447" s="2" t="s">
        <v>17</v>
      </c>
      <c r="H447" s="2" t="s">
        <v>1029</v>
      </c>
      <c r="I447" s="2" t="s">
        <v>14</v>
      </c>
      <c r="J447" s="2" t="s">
        <v>1030</v>
      </c>
      <c r="K447" s="2" t="s">
        <v>1423</v>
      </c>
      <c r="L447" s="2"/>
    </row>
    <row r="448" spans="1:12" ht="28.8" hidden="1" x14ac:dyDescent="0.3">
      <c r="A448" s="2" t="s">
        <v>1428</v>
      </c>
      <c r="B448" s="3">
        <v>44487.591793981483</v>
      </c>
      <c r="C448" s="2" t="s">
        <v>1027</v>
      </c>
      <c r="D448" s="2" t="s">
        <v>25</v>
      </c>
      <c r="E448" s="2" t="s">
        <v>1028</v>
      </c>
      <c r="F448" s="2" t="s">
        <v>14</v>
      </c>
      <c r="G448" s="2" t="s">
        <v>17</v>
      </c>
      <c r="H448" s="2" t="s">
        <v>1029</v>
      </c>
      <c r="I448" s="2" t="s">
        <v>14</v>
      </c>
      <c r="J448" s="2" t="s">
        <v>1030</v>
      </c>
      <c r="K448" s="2" t="s">
        <v>1423</v>
      </c>
      <c r="L448" s="2"/>
    </row>
    <row r="449" spans="1:12" ht="28.8" hidden="1" x14ac:dyDescent="0.3">
      <c r="A449" s="2" t="s">
        <v>1429</v>
      </c>
      <c r="B449" s="3">
        <v>44487.599236111113</v>
      </c>
      <c r="C449" s="2" t="s">
        <v>1430</v>
      </c>
      <c r="D449" s="2" t="s">
        <v>235</v>
      </c>
      <c r="E449" s="2" t="s">
        <v>1028</v>
      </c>
      <c r="F449" s="2" t="s">
        <v>14</v>
      </c>
      <c r="G449" s="2" t="s">
        <v>17</v>
      </c>
      <c r="H449" s="2" t="s">
        <v>1029</v>
      </c>
      <c r="I449" s="2" t="s">
        <v>14</v>
      </c>
      <c r="J449" s="2" t="s">
        <v>1030</v>
      </c>
      <c r="K449" s="2" t="s">
        <v>1423</v>
      </c>
      <c r="L449" s="2"/>
    </row>
    <row r="450" spans="1:12" ht="28.8" hidden="1" x14ac:dyDescent="0.3">
      <c r="A450" s="2" t="s">
        <v>1431</v>
      </c>
      <c r="B450" s="3">
        <v>44487.614664351851</v>
      </c>
      <c r="C450" s="2" t="s">
        <v>1432</v>
      </c>
      <c r="D450" s="2" t="s">
        <v>258</v>
      </c>
      <c r="E450" s="2" t="s">
        <v>1028</v>
      </c>
      <c r="F450" s="2" t="s">
        <v>14</v>
      </c>
      <c r="G450" s="2" t="s">
        <v>17</v>
      </c>
      <c r="H450" s="2" t="s">
        <v>1029</v>
      </c>
      <c r="I450" s="2" t="s">
        <v>14</v>
      </c>
      <c r="J450" s="2" t="s">
        <v>1030</v>
      </c>
      <c r="K450" s="2" t="s">
        <v>1423</v>
      </c>
      <c r="L450" s="2"/>
    </row>
    <row r="451" spans="1:12" hidden="1" x14ac:dyDescent="0.3">
      <c r="A451" s="2" t="s">
        <v>1433</v>
      </c>
      <c r="B451" s="3">
        <v>44490.709988425922</v>
      </c>
      <c r="C451" s="2" t="s">
        <v>420</v>
      </c>
      <c r="D451" s="2" t="s">
        <v>14</v>
      </c>
      <c r="E451" s="2" t="s">
        <v>1434</v>
      </c>
      <c r="F451" s="2" t="s">
        <v>14</v>
      </c>
      <c r="G451" s="2" t="s">
        <v>17</v>
      </c>
      <c r="H451" s="2" t="s">
        <v>1435</v>
      </c>
      <c r="I451" s="2" t="s">
        <v>14</v>
      </c>
      <c r="J451" s="2"/>
      <c r="K451" s="2" t="s">
        <v>1436</v>
      </c>
      <c r="L451" s="2"/>
    </row>
    <row r="452" spans="1:12" hidden="1" x14ac:dyDescent="0.3">
      <c r="A452" s="2" t="s">
        <v>1437</v>
      </c>
      <c r="B452" s="3">
        <v>44490.709988425922</v>
      </c>
      <c r="C452" s="2" t="s">
        <v>420</v>
      </c>
      <c r="D452" s="2" t="s">
        <v>14</v>
      </c>
      <c r="E452" s="2" t="s">
        <v>1434</v>
      </c>
      <c r="F452" s="2" t="s">
        <v>14</v>
      </c>
      <c r="G452" s="2" t="s">
        <v>17</v>
      </c>
      <c r="H452" s="2" t="s">
        <v>1435</v>
      </c>
      <c r="I452" s="2" t="s">
        <v>14</v>
      </c>
      <c r="J452" s="2"/>
      <c r="K452" s="2" t="s">
        <v>1436</v>
      </c>
      <c r="L452" s="2"/>
    </row>
    <row r="453" spans="1:12" hidden="1" x14ac:dyDescent="0.3">
      <c r="A453" s="2" t="s">
        <v>1438</v>
      </c>
      <c r="B453" s="3">
        <v>44490.709988425922</v>
      </c>
      <c r="C453" s="2" t="s">
        <v>420</v>
      </c>
      <c r="D453" s="2" t="s">
        <v>14</v>
      </c>
      <c r="E453" s="2" t="s">
        <v>1434</v>
      </c>
      <c r="F453" s="2" t="s">
        <v>14</v>
      </c>
      <c r="G453" s="2" t="s">
        <v>17</v>
      </c>
      <c r="H453" s="2" t="s">
        <v>1435</v>
      </c>
      <c r="I453" s="2" t="s">
        <v>14</v>
      </c>
      <c r="J453" s="2"/>
      <c r="K453" s="2" t="s">
        <v>1436</v>
      </c>
      <c r="L453" s="2"/>
    </row>
    <row r="454" spans="1:12" hidden="1" x14ac:dyDescent="0.3">
      <c r="A454" s="2" t="s">
        <v>1439</v>
      </c>
      <c r="B454" s="3">
        <v>44490.709988425922</v>
      </c>
      <c r="C454" s="2" t="s">
        <v>420</v>
      </c>
      <c r="D454" s="2" t="s">
        <v>14</v>
      </c>
      <c r="E454" s="2" t="s">
        <v>1434</v>
      </c>
      <c r="F454" s="2" t="s">
        <v>14</v>
      </c>
      <c r="G454" s="2" t="s">
        <v>17</v>
      </c>
      <c r="H454" s="2" t="s">
        <v>1435</v>
      </c>
      <c r="I454" s="2" t="s">
        <v>14</v>
      </c>
      <c r="J454" s="2"/>
      <c r="K454" s="2" t="s">
        <v>1436</v>
      </c>
      <c r="L454" s="2"/>
    </row>
    <row r="455" spans="1:12" hidden="1" x14ac:dyDescent="0.3">
      <c r="A455" s="2" t="s">
        <v>1440</v>
      </c>
      <c r="B455" s="3">
        <v>44490.709988425922</v>
      </c>
      <c r="C455" s="2" t="s">
        <v>420</v>
      </c>
      <c r="D455" s="2" t="s">
        <v>14</v>
      </c>
      <c r="E455" s="2" t="s">
        <v>1434</v>
      </c>
      <c r="F455" s="2" t="s">
        <v>14</v>
      </c>
      <c r="G455" s="2" t="s">
        <v>17</v>
      </c>
      <c r="H455" s="2" t="s">
        <v>1435</v>
      </c>
      <c r="I455" s="2" t="s">
        <v>14</v>
      </c>
      <c r="J455" s="2"/>
      <c r="K455" s="2" t="s">
        <v>1436</v>
      </c>
      <c r="L455" s="2"/>
    </row>
    <row r="456" spans="1:12" hidden="1" x14ac:dyDescent="0.3">
      <c r="A456" s="2" t="s">
        <v>1441</v>
      </c>
      <c r="B456" s="3">
        <v>44496.387141203697</v>
      </c>
      <c r="C456" s="2" t="s">
        <v>180</v>
      </c>
      <c r="D456" s="2" t="s">
        <v>14</v>
      </c>
      <c r="E456" s="2" t="s">
        <v>271</v>
      </c>
      <c r="F456" s="2" t="s">
        <v>14</v>
      </c>
      <c r="G456" s="2" t="s">
        <v>17</v>
      </c>
      <c r="H456" s="2" t="s">
        <v>272</v>
      </c>
      <c r="I456" s="2" t="s">
        <v>14</v>
      </c>
      <c r="J456" s="2" t="s">
        <v>273</v>
      </c>
      <c r="K456" s="2" t="s">
        <v>1442</v>
      </c>
      <c r="L456" s="2"/>
    </row>
    <row r="457" spans="1:12" ht="43.2" hidden="1" x14ac:dyDescent="0.3">
      <c r="A457" s="2" t="s">
        <v>1443</v>
      </c>
      <c r="B457" s="3">
        <v>44496.387141203697</v>
      </c>
      <c r="C457" s="2" t="s">
        <v>180</v>
      </c>
      <c r="D457" s="2" t="s">
        <v>14</v>
      </c>
      <c r="E457" s="2" t="s">
        <v>1181</v>
      </c>
      <c r="F457" s="2" t="s">
        <v>14</v>
      </c>
      <c r="G457" s="2" t="s">
        <v>17</v>
      </c>
      <c r="H457" s="2" t="s">
        <v>1182</v>
      </c>
      <c r="I457" s="2" t="s">
        <v>14</v>
      </c>
      <c r="J457" s="2" t="s">
        <v>1183</v>
      </c>
      <c r="K457" s="2" t="s">
        <v>1442</v>
      </c>
      <c r="L457" s="2"/>
    </row>
    <row r="458" spans="1:12" ht="43.2" hidden="1" x14ac:dyDescent="0.3">
      <c r="A458" s="2" t="s">
        <v>1444</v>
      </c>
      <c r="B458" s="3">
        <v>44496.387141203697</v>
      </c>
      <c r="C458" s="2" t="s">
        <v>180</v>
      </c>
      <c r="D458" s="2" t="s">
        <v>14</v>
      </c>
      <c r="E458" s="2" t="s">
        <v>1283</v>
      </c>
      <c r="F458" s="2" t="s">
        <v>14</v>
      </c>
      <c r="G458" s="2" t="s">
        <v>17</v>
      </c>
      <c r="H458" s="2" t="s">
        <v>1284</v>
      </c>
      <c r="I458" s="2" t="s">
        <v>14</v>
      </c>
      <c r="J458" s="2" t="s">
        <v>1285</v>
      </c>
      <c r="K458" s="2" t="s">
        <v>1442</v>
      </c>
      <c r="L458" s="2"/>
    </row>
    <row r="459" spans="1:12" ht="43.2" hidden="1" x14ac:dyDescent="0.3">
      <c r="A459" s="2" t="s">
        <v>1445</v>
      </c>
      <c r="B459" s="3">
        <v>44496.387141203697</v>
      </c>
      <c r="C459" s="2" t="s">
        <v>180</v>
      </c>
      <c r="D459" s="2" t="s">
        <v>14</v>
      </c>
      <c r="E459" s="2" t="s">
        <v>1446</v>
      </c>
      <c r="F459" s="2" t="s">
        <v>14</v>
      </c>
      <c r="G459" s="2" t="s">
        <v>17</v>
      </c>
      <c r="H459" s="2" t="s">
        <v>1447</v>
      </c>
      <c r="I459" s="2" t="s">
        <v>14</v>
      </c>
      <c r="J459" s="2" t="s">
        <v>1448</v>
      </c>
      <c r="K459" s="2" t="s">
        <v>1442</v>
      </c>
      <c r="L459" s="2"/>
    </row>
    <row r="460" spans="1:12" hidden="1" x14ac:dyDescent="0.3">
      <c r="A460" s="2" t="s">
        <v>1449</v>
      </c>
      <c r="B460" s="3">
        <v>44496.387141203697</v>
      </c>
      <c r="C460" s="2" t="s">
        <v>180</v>
      </c>
      <c r="D460" s="2" t="s">
        <v>14</v>
      </c>
      <c r="E460" s="2" t="s">
        <v>284</v>
      </c>
      <c r="F460" s="2" t="s">
        <v>14</v>
      </c>
      <c r="G460" s="2" t="s">
        <v>17</v>
      </c>
      <c r="H460" s="2" t="s">
        <v>285</v>
      </c>
      <c r="I460" s="2" t="s">
        <v>14</v>
      </c>
      <c r="J460" s="2" t="s">
        <v>286</v>
      </c>
      <c r="K460" s="2" t="s">
        <v>1442</v>
      </c>
      <c r="L460" s="2"/>
    </row>
    <row r="461" spans="1:12" ht="57.6" hidden="1" x14ac:dyDescent="0.3">
      <c r="A461" s="2" t="s">
        <v>1450</v>
      </c>
      <c r="B461" s="3">
        <v>44496.387141203697</v>
      </c>
      <c r="C461" s="2" t="s">
        <v>180</v>
      </c>
      <c r="D461" s="2" t="s">
        <v>14</v>
      </c>
      <c r="E461" s="2" t="s">
        <v>1451</v>
      </c>
      <c r="F461" s="2" t="s">
        <v>14</v>
      </c>
      <c r="G461" s="2" t="s">
        <v>17</v>
      </c>
      <c r="H461" s="2" t="s">
        <v>1452</v>
      </c>
      <c r="I461" s="2" t="s">
        <v>335</v>
      </c>
      <c r="J461" s="2" t="s">
        <v>1453</v>
      </c>
      <c r="K461" s="2" t="s">
        <v>1442</v>
      </c>
      <c r="L461" s="2"/>
    </row>
    <row r="462" spans="1:12" ht="43.2" hidden="1" x14ac:dyDescent="0.3">
      <c r="A462" s="2" t="s">
        <v>1454</v>
      </c>
      <c r="B462" s="3">
        <v>44496.387141203697</v>
      </c>
      <c r="C462" s="2" t="s">
        <v>180</v>
      </c>
      <c r="D462" s="2" t="s">
        <v>14</v>
      </c>
      <c r="E462" s="2" t="s">
        <v>189</v>
      </c>
      <c r="F462" s="2" t="s">
        <v>14</v>
      </c>
      <c r="G462" s="2" t="s">
        <v>17</v>
      </c>
      <c r="H462" s="2" t="s">
        <v>190</v>
      </c>
      <c r="I462" s="2" t="s">
        <v>14</v>
      </c>
      <c r="J462" s="2" t="s">
        <v>191</v>
      </c>
      <c r="K462" s="2" t="s">
        <v>1442</v>
      </c>
      <c r="L462" s="2"/>
    </row>
    <row r="463" spans="1:12" ht="43.2" hidden="1" x14ac:dyDescent="0.3">
      <c r="A463" s="2" t="s">
        <v>1455</v>
      </c>
      <c r="B463" s="3">
        <v>44496.387141203697</v>
      </c>
      <c r="C463" s="2" t="s">
        <v>180</v>
      </c>
      <c r="D463" s="2" t="s">
        <v>14</v>
      </c>
      <c r="E463" s="2" t="s">
        <v>1023</v>
      </c>
      <c r="F463" s="2" t="s">
        <v>14</v>
      </c>
      <c r="G463" s="2" t="s">
        <v>17</v>
      </c>
      <c r="H463" s="2" t="s">
        <v>1024</v>
      </c>
      <c r="I463" s="2" t="s">
        <v>14</v>
      </c>
      <c r="J463" s="2" t="s">
        <v>1025</v>
      </c>
      <c r="K463" s="2" t="s">
        <v>1442</v>
      </c>
      <c r="L463" s="2"/>
    </row>
    <row r="464" spans="1:12" ht="57.6" hidden="1" x14ac:dyDescent="0.3">
      <c r="A464" s="2" t="s">
        <v>1456</v>
      </c>
      <c r="B464" s="3">
        <v>44496.387141203697</v>
      </c>
      <c r="C464" s="2" t="s">
        <v>180</v>
      </c>
      <c r="D464" s="2" t="s">
        <v>14</v>
      </c>
      <c r="E464" s="2" t="s">
        <v>266</v>
      </c>
      <c r="F464" s="2" t="s">
        <v>14</v>
      </c>
      <c r="G464" s="2" t="s">
        <v>17</v>
      </c>
      <c r="H464" s="2" t="s">
        <v>267</v>
      </c>
      <c r="I464" s="2" t="s">
        <v>14</v>
      </c>
      <c r="J464" s="2" t="s">
        <v>268</v>
      </c>
      <c r="K464" s="2" t="s">
        <v>1442</v>
      </c>
      <c r="L464" s="2"/>
    </row>
    <row r="465" spans="1:12" ht="43.2" hidden="1" x14ac:dyDescent="0.3">
      <c r="A465" s="2" t="s">
        <v>1457</v>
      </c>
      <c r="B465" s="3">
        <v>44496.387141203697</v>
      </c>
      <c r="C465" s="2" t="s">
        <v>180</v>
      </c>
      <c r="D465" s="2" t="s">
        <v>14</v>
      </c>
      <c r="E465" s="2" t="s">
        <v>990</v>
      </c>
      <c r="F465" s="2" t="s">
        <v>14</v>
      </c>
      <c r="G465" s="2" t="s">
        <v>17</v>
      </c>
      <c r="H465" s="2" t="s">
        <v>991</v>
      </c>
      <c r="I465" s="2" t="s">
        <v>14</v>
      </c>
      <c r="J465" s="2" t="s">
        <v>63</v>
      </c>
      <c r="K465" s="2" t="s">
        <v>1442</v>
      </c>
      <c r="L465" s="2"/>
    </row>
    <row r="466" spans="1:12" hidden="1" x14ac:dyDescent="0.3">
      <c r="A466" s="2" t="s">
        <v>1458</v>
      </c>
      <c r="B466" s="3">
        <v>44496.387141203697</v>
      </c>
      <c r="C466" s="2" t="s">
        <v>1459</v>
      </c>
      <c r="D466" s="2" t="s">
        <v>14</v>
      </c>
      <c r="E466" s="2" t="s">
        <v>180</v>
      </c>
      <c r="F466" s="2" t="s">
        <v>14</v>
      </c>
      <c r="G466" s="2" t="s">
        <v>26</v>
      </c>
      <c r="H466" s="2" t="s">
        <v>405</v>
      </c>
      <c r="I466" s="2" t="s">
        <v>14</v>
      </c>
      <c r="J466" s="2" t="s">
        <v>406</v>
      </c>
      <c r="K466" s="2" t="s">
        <v>1442</v>
      </c>
      <c r="L466" s="2"/>
    </row>
    <row r="467" spans="1:12" ht="43.2" hidden="1" x14ac:dyDescent="0.3">
      <c r="A467" s="2" t="s">
        <v>1460</v>
      </c>
      <c r="B467" s="3">
        <v>44496.387141203697</v>
      </c>
      <c r="C467" s="2" t="s">
        <v>180</v>
      </c>
      <c r="D467" s="2" t="s">
        <v>14</v>
      </c>
      <c r="E467" s="2" t="s">
        <v>1459</v>
      </c>
      <c r="F467" s="2" t="s">
        <v>14</v>
      </c>
      <c r="G467" s="2" t="s">
        <v>17</v>
      </c>
      <c r="H467" s="2" t="s">
        <v>1461</v>
      </c>
      <c r="I467" s="2" t="s">
        <v>14</v>
      </c>
      <c r="J467" s="2" t="s">
        <v>63</v>
      </c>
      <c r="K467" s="2" t="s">
        <v>1442</v>
      </c>
      <c r="L467" s="2"/>
    </row>
    <row r="468" spans="1:12" ht="43.2" hidden="1" x14ac:dyDescent="0.3">
      <c r="A468" s="2" t="s">
        <v>1462</v>
      </c>
      <c r="B468" s="3">
        <v>44496.410092592603</v>
      </c>
      <c r="C468" s="2" t="s">
        <v>180</v>
      </c>
      <c r="D468" s="2" t="s">
        <v>14</v>
      </c>
      <c r="E468" s="2" t="s">
        <v>1463</v>
      </c>
      <c r="F468" s="2" t="s">
        <v>14</v>
      </c>
      <c r="G468" s="2" t="s">
        <v>17</v>
      </c>
      <c r="H468" s="2" t="s">
        <v>1464</v>
      </c>
      <c r="I468" s="2" t="s">
        <v>14</v>
      </c>
      <c r="J468" s="2" t="s">
        <v>63</v>
      </c>
      <c r="K468" s="2" t="s">
        <v>1465</v>
      </c>
      <c r="L468" s="2"/>
    </row>
    <row r="469" spans="1:12" ht="43.2" hidden="1" x14ac:dyDescent="0.3">
      <c r="A469" s="2" t="s">
        <v>1466</v>
      </c>
      <c r="B469" s="3">
        <v>44496.410092592603</v>
      </c>
      <c r="C469" s="2" t="s">
        <v>180</v>
      </c>
      <c r="D469" s="2" t="s">
        <v>14</v>
      </c>
      <c r="E469" s="2" t="s">
        <v>1463</v>
      </c>
      <c r="F469" s="2" t="s">
        <v>14</v>
      </c>
      <c r="G469" s="2" t="s">
        <v>17</v>
      </c>
      <c r="H469" s="2" t="s">
        <v>1464</v>
      </c>
      <c r="I469" s="2" t="s">
        <v>14</v>
      </c>
      <c r="J469" s="2" t="s">
        <v>63</v>
      </c>
      <c r="K469" s="2" t="s">
        <v>1465</v>
      </c>
      <c r="L469" s="2"/>
    </row>
    <row r="470" spans="1:12" hidden="1" x14ac:dyDescent="0.3">
      <c r="A470" s="2" t="s">
        <v>1467</v>
      </c>
      <c r="B470" s="3">
        <v>44496.410092592603</v>
      </c>
      <c r="C470" s="2" t="s">
        <v>180</v>
      </c>
      <c r="D470" s="2" t="s">
        <v>14</v>
      </c>
      <c r="E470" s="2" t="s">
        <v>1468</v>
      </c>
      <c r="F470" s="2" t="s">
        <v>14</v>
      </c>
      <c r="G470" s="2" t="s">
        <v>17</v>
      </c>
      <c r="H470" s="2" t="s">
        <v>1469</v>
      </c>
      <c r="I470" s="2" t="s">
        <v>335</v>
      </c>
      <c r="J470" s="2" t="s">
        <v>1470</v>
      </c>
      <c r="K470" s="2" t="s">
        <v>1465</v>
      </c>
      <c r="L470" s="2"/>
    </row>
    <row r="471" spans="1:12" ht="43.2" hidden="1" x14ac:dyDescent="0.3">
      <c r="A471" s="2" t="s">
        <v>1471</v>
      </c>
      <c r="B471" s="3">
        <v>44497.382326388892</v>
      </c>
      <c r="C471" s="2" t="s">
        <v>180</v>
      </c>
      <c r="D471" s="2" t="s">
        <v>14</v>
      </c>
      <c r="E471" s="2" t="s">
        <v>189</v>
      </c>
      <c r="F471" s="2" t="s">
        <v>14</v>
      </c>
      <c r="G471" s="2" t="s">
        <v>17</v>
      </c>
      <c r="H471" s="2" t="s">
        <v>190</v>
      </c>
      <c r="I471" s="2" t="s">
        <v>14</v>
      </c>
      <c r="J471" s="2" t="s">
        <v>191</v>
      </c>
      <c r="K471" s="2" t="s">
        <v>1472</v>
      </c>
      <c r="L471" s="2"/>
    </row>
    <row r="472" spans="1:12" ht="43.2" hidden="1" x14ac:dyDescent="0.3">
      <c r="A472" s="2" t="s">
        <v>1473</v>
      </c>
      <c r="B472" s="3">
        <v>44497.382326388892</v>
      </c>
      <c r="C472" s="2" t="s">
        <v>180</v>
      </c>
      <c r="D472" s="2" t="s">
        <v>14</v>
      </c>
      <c r="E472" s="2" t="s">
        <v>189</v>
      </c>
      <c r="F472" s="2" t="s">
        <v>14</v>
      </c>
      <c r="G472" s="2" t="s">
        <v>17</v>
      </c>
      <c r="H472" s="2" t="s">
        <v>190</v>
      </c>
      <c r="I472" s="2" t="s">
        <v>14</v>
      </c>
      <c r="J472" s="2" t="s">
        <v>191</v>
      </c>
      <c r="K472" s="2" t="s">
        <v>1472</v>
      </c>
      <c r="L472" s="2"/>
    </row>
    <row r="473" spans="1:12" ht="43.2" hidden="1" x14ac:dyDescent="0.3">
      <c r="A473" s="2" t="s">
        <v>1474</v>
      </c>
      <c r="B473" s="3">
        <v>44497.382326388892</v>
      </c>
      <c r="C473" s="2" t="s">
        <v>180</v>
      </c>
      <c r="D473" s="2" t="s">
        <v>14</v>
      </c>
      <c r="E473" s="2" t="s">
        <v>189</v>
      </c>
      <c r="F473" s="2" t="s">
        <v>14</v>
      </c>
      <c r="G473" s="2" t="s">
        <v>17</v>
      </c>
      <c r="H473" s="2" t="s">
        <v>190</v>
      </c>
      <c r="I473" s="2" t="s">
        <v>14</v>
      </c>
      <c r="J473" s="2" t="s">
        <v>191</v>
      </c>
      <c r="K473" s="2" t="s">
        <v>1472</v>
      </c>
      <c r="L473" s="2"/>
    </row>
    <row r="474" spans="1:12" ht="43.2" hidden="1" x14ac:dyDescent="0.3">
      <c r="A474" s="2" t="s">
        <v>1475</v>
      </c>
      <c r="B474" s="3">
        <v>44497.382326388892</v>
      </c>
      <c r="C474" s="2" t="s">
        <v>180</v>
      </c>
      <c r="D474" s="2" t="s">
        <v>14</v>
      </c>
      <c r="E474" s="2" t="s">
        <v>189</v>
      </c>
      <c r="F474" s="2" t="s">
        <v>14</v>
      </c>
      <c r="G474" s="2" t="s">
        <v>17</v>
      </c>
      <c r="H474" s="2" t="s">
        <v>190</v>
      </c>
      <c r="I474" s="2" t="s">
        <v>14</v>
      </c>
      <c r="J474" s="2" t="s">
        <v>191</v>
      </c>
      <c r="K474" s="2" t="s">
        <v>1472</v>
      </c>
      <c r="L474" s="2"/>
    </row>
    <row r="475" spans="1:12" ht="43.2" hidden="1" x14ac:dyDescent="0.3">
      <c r="A475" s="2" t="s">
        <v>1476</v>
      </c>
      <c r="B475" s="3">
        <v>44497.382326388892</v>
      </c>
      <c r="C475" s="2" t="s">
        <v>180</v>
      </c>
      <c r="D475" s="2" t="s">
        <v>14</v>
      </c>
      <c r="E475" s="2" t="s">
        <v>189</v>
      </c>
      <c r="F475" s="2" t="s">
        <v>14</v>
      </c>
      <c r="G475" s="2" t="s">
        <v>17</v>
      </c>
      <c r="H475" s="2" t="s">
        <v>190</v>
      </c>
      <c r="I475" s="2" t="s">
        <v>14</v>
      </c>
      <c r="J475" s="2" t="s">
        <v>191</v>
      </c>
      <c r="K475" s="2" t="s">
        <v>1472</v>
      </c>
      <c r="L475" s="2"/>
    </row>
    <row r="476" spans="1:12" ht="43.2" hidden="1" x14ac:dyDescent="0.3">
      <c r="A476" s="2" t="s">
        <v>1477</v>
      </c>
      <c r="B476" s="3">
        <v>44497.382326388892</v>
      </c>
      <c r="C476" s="2" t="s">
        <v>180</v>
      </c>
      <c r="D476" s="2" t="s">
        <v>14</v>
      </c>
      <c r="E476" s="2" t="s">
        <v>193</v>
      </c>
      <c r="F476" s="2" t="s">
        <v>14</v>
      </c>
      <c r="G476" s="2" t="s">
        <v>17</v>
      </c>
      <c r="H476" s="2" t="s">
        <v>194</v>
      </c>
      <c r="I476" s="2" t="s">
        <v>14</v>
      </c>
      <c r="J476" s="2" t="s">
        <v>63</v>
      </c>
      <c r="K476" s="2" t="s">
        <v>1472</v>
      </c>
      <c r="L476" s="2"/>
    </row>
    <row r="477" spans="1:12" ht="43.2" hidden="1" x14ac:dyDescent="0.3">
      <c r="A477" s="2" t="s">
        <v>1478</v>
      </c>
      <c r="B477" s="3">
        <v>44497.382326388892</v>
      </c>
      <c r="C477" s="2" t="s">
        <v>180</v>
      </c>
      <c r="D477" s="2" t="s">
        <v>14</v>
      </c>
      <c r="E477" s="2" t="s">
        <v>1479</v>
      </c>
      <c r="F477" s="2" t="s">
        <v>14</v>
      </c>
      <c r="G477" s="2" t="s">
        <v>17</v>
      </c>
      <c r="H477" s="2" t="s">
        <v>1480</v>
      </c>
      <c r="I477" s="2" t="s">
        <v>14</v>
      </c>
      <c r="J477" s="2" t="s">
        <v>1481</v>
      </c>
      <c r="K477" s="2" t="s">
        <v>1472</v>
      </c>
      <c r="L477" s="2"/>
    </row>
    <row r="478" spans="1:12" ht="28.8" hidden="1" x14ac:dyDescent="0.3">
      <c r="A478" s="2" t="s">
        <v>1482</v>
      </c>
      <c r="B478" s="3">
        <v>44496.640462962961</v>
      </c>
      <c r="C478" s="2" t="s">
        <v>1483</v>
      </c>
      <c r="D478" s="2" t="s">
        <v>241</v>
      </c>
      <c r="E478" s="2" t="s">
        <v>1484</v>
      </c>
      <c r="F478" s="2" t="s">
        <v>14</v>
      </c>
      <c r="G478" s="2" t="s">
        <v>17</v>
      </c>
      <c r="H478" s="2" t="s">
        <v>1485</v>
      </c>
      <c r="I478" s="2" t="s">
        <v>14</v>
      </c>
      <c r="J478" s="2" t="s">
        <v>826</v>
      </c>
      <c r="K478" s="2" t="s">
        <v>1486</v>
      </c>
      <c r="L478" s="2"/>
    </row>
    <row r="479" spans="1:12" ht="28.8" hidden="1" x14ac:dyDescent="0.3">
      <c r="A479" s="2" t="s">
        <v>1487</v>
      </c>
      <c r="B479" s="3">
        <v>44496.640462962961</v>
      </c>
      <c r="C479" s="2" t="s">
        <v>1483</v>
      </c>
      <c r="D479" s="2" t="s">
        <v>241</v>
      </c>
      <c r="E479" s="2" t="s">
        <v>1484</v>
      </c>
      <c r="F479" s="2" t="s">
        <v>14</v>
      </c>
      <c r="G479" s="2" t="s">
        <v>17</v>
      </c>
      <c r="H479" s="2" t="s">
        <v>1485</v>
      </c>
      <c r="I479" s="2" t="s">
        <v>14</v>
      </c>
      <c r="J479" s="2" t="s">
        <v>826</v>
      </c>
      <c r="K479" s="2" t="s">
        <v>1486</v>
      </c>
      <c r="L479" s="2"/>
    </row>
    <row r="480" spans="1:12" ht="28.8" hidden="1" x14ac:dyDescent="0.3">
      <c r="A480" s="2" t="s">
        <v>1488</v>
      </c>
      <c r="B480" s="3">
        <v>44497.596863425933</v>
      </c>
      <c r="C480" s="2" t="s">
        <v>1489</v>
      </c>
      <c r="D480" s="2" t="s">
        <v>1164</v>
      </c>
      <c r="E480" s="2" t="s">
        <v>1490</v>
      </c>
      <c r="F480" s="2" t="s">
        <v>473</v>
      </c>
      <c r="G480" s="2" t="s">
        <v>17</v>
      </c>
      <c r="H480" s="2" t="s">
        <v>1491</v>
      </c>
      <c r="I480" s="2" t="s">
        <v>473</v>
      </c>
      <c r="J480" s="2" t="s">
        <v>1492</v>
      </c>
      <c r="K480" s="2" t="s">
        <v>1493</v>
      </c>
      <c r="L480" s="2"/>
    </row>
    <row r="481" spans="1:12" ht="28.8" hidden="1" x14ac:dyDescent="0.3">
      <c r="A481" s="2" t="s">
        <v>1494</v>
      </c>
      <c r="B481" s="3">
        <v>44496.640462962961</v>
      </c>
      <c r="C481" s="2" t="s">
        <v>1495</v>
      </c>
      <c r="D481" s="2" t="s">
        <v>522</v>
      </c>
      <c r="E481" s="2" t="s">
        <v>1484</v>
      </c>
      <c r="F481" s="2" t="s">
        <v>14</v>
      </c>
      <c r="G481" s="2" t="s">
        <v>17</v>
      </c>
      <c r="H481" s="2" t="s">
        <v>1485</v>
      </c>
      <c r="I481" s="2" t="s">
        <v>14</v>
      </c>
      <c r="J481" s="2" t="s">
        <v>826</v>
      </c>
      <c r="K481" s="2" t="s">
        <v>1496</v>
      </c>
      <c r="L481" s="2"/>
    </row>
    <row r="482" spans="1:12" ht="28.8" hidden="1" x14ac:dyDescent="0.3">
      <c r="A482" s="2" t="s">
        <v>1497</v>
      </c>
      <c r="B482" s="3">
        <v>44496.640462962961</v>
      </c>
      <c r="C482" s="2" t="s">
        <v>1495</v>
      </c>
      <c r="D482" s="2" t="s">
        <v>522</v>
      </c>
      <c r="E482" s="2" t="s">
        <v>1484</v>
      </c>
      <c r="F482" s="2" t="s">
        <v>14</v>
      </c>
      <c r="G482" s="2" t="s">
        <v>17</v>
      </c>
      <c r="H482" s="2" t="s">
        <v>1485</v>
      </c>
      <c r="I482" s="2" t="s">
        <v>14</v>
      </c>
      <c r="J482" s="2" t="s">
        <v>826</v>
      </c>
      <c r="K482" s="2" t="s">
        <v>1496</v>
      </c>
      <c r="L482" s="2"/>
    </row>
    <row r="483" spans="1:12" ht="43.2" hidden="1" x14ac:dyDescent="0.3">
      <c r="A483" s="2" t="s">
        <v>1498</v>
      </c>
      <c r="B483" s="3">
        <v>44498.33421296296</v>
      </c>
      <c r="C483" s="2" t="s">
        <v>180</v>
      </c>
      <c r="D483" s="2" t="s">
        <v>14</v>
      </c>
      <c r="E483" s="2" t="s">
        <v>1499</v>
      </c>
      <c r="F483" s="2" t="s">
        <v>14</v>
      </c>
      <c r="G483" s="2" t="s">
        <v>17</v>
      </c>
      <c r="H483" s="2" t="s">
        <v>1500</v>
      </c>
      <c r="I483" s="2" t="s">
        <v>14</v>
      </c>
      <c r="J483" s="2" t="s">
        <v>1501</v>
      </c>
      <c r="K483" s="2" t="s">
        <v>1502</v>
      </c>
      <c r="L483" s="2"/>
    </row>
    <row r="484" spans="1:12" ht="43.2" hidden="1" x14ac:dyDescent="0.3">
      <c r="A484" s="2" t="s">
        <v>1503</v>
      </c>
      <c r="B484" s="3">
        <v>44498.33421296296</v>
      </c>
      <c r="C484" s="2" t="s">
        <v>180</v>
      </c>
      <c r="D484" s="2" t="s">
        <v>14</v>
      </c>
      <c r="E484" s="2" t="s">
        <v>189</v>
      </c>
      <c r="F484" s="2" t="s">
        <v>14</v>
      </c>
      <c r="G484" s="2" t="s">
        <v>17</v>
      </c>
      <c r="H484" s="2" t="s">
        <v>190</v>
      </c>
      <c r="I484" s="2" t="s">
        <v>14</v>
      </c>
      <c r="J484" s="2" t="s">
        <v>191</v>
      </c>
      <c r="K484" s="2" t="s">
        <v>1502</v>
      </c>
      <c r="L484" s="2"/>
    </row>
    <row r="485" spans="1:12" ht="43.2" hidden="1" x14ac:dyDescent="0.3">
      <c r="A485" s="2" t="s">
        <v>1504</v>
      </c>
      <c r="B485" s="3">
        <v>44498.33421296296</v>
      </c>
      <c r="C485" s="2" t="s">
        <v>180</v>
      </c>
      <c r="D485" s="2" t="s">
        <v>14</v>
      </c>
      <c r="E485" s="2" t="s">
        <v>1499</v>
      </c>
      <c r="F485" s="2" t="s">
        <v>14</v>
      </c>
      <c r="G485" s="2" t="s">
        <v>17</v>
      </c>
      <c r="H485" s="2" t="s">
        <v>1500</v>
      </c>
      <c r="I485" s="2" t="s">
        <v>14</v>
      </c>
      <c r="J485" s="2" t="s">
        <v>1501</v>
      </c>
      <c r="K485" s="2" t="s">
        <v>1502</v>
      </c>
      <c r="L485" s="2"/>
    </row>
    <row r="486" spans="1:12" ht="28.8" hidden="1" x14ac:dyDescent="0.3">
      <c r="A486" s="2" t="s">
        <v>1505</v>
      </c>
      <c r="B486" s="3">
        <v>44498.631539351853</v>
      </c>
      <c r="C486" s="2" t="s">
        <v>1506</v>
      </c>
      <c r="D486" s="2" t="s">
        <v>14</v>
      </c>
      <c r="E486" s="2" t="s">
        <v>1507</v>
      </c>
      <c r="F486" s="2" t="s">
        <v>422</v>
      </c>
      <c r="G486" s="2" t="s">
        <v>17</v>
      </c>
      <c r="H486" s="2" t="s">
        <v>1508</v>
      </c>
      <c r="I486" s="2" t="s">
        <v>422</v>
      </c>
      <c r="J486" s="2" t="s">
        <v>1509</v>
      </c>
      <c r="K486" s="2" t="s">
        <v>1510</v>
      </c>
      <c r="L486" s="2"/>
    </row>
    <row r="487" spans="1:12" ht="43.2" hidden="1" x14ac:dyDescent="0.3">
      <c r="A487" s="2" t="s">
        <v>1511</v>
      </c>
      <c r="B487" s="3">
        <v>44498.631539351853</v>
      </c>
      <c r="C487" s="2" t="s">
        <v>1506</v>
      </c>
      <c r="D487" s="2" t="s">
        <v>14</v>
      </c>
      <c r="E487" s="2" t="s">
        <v>1512</v>
      </c>
      <c r="F487" s="2" t="s">
        <v>473</v>
      </c>
      <c r="G487" s="2" t="s">
        <v>17</v>
      </c>
      <c r="H487" s="2" t="s">
        <v>1513</v>
      </c>
      <c r="I487" s="2" t="s">
        <v>473</v>
      </c>
      <c r="J487" s="2" t="s">
        <v>1514</v>
      </c>
      <c r="K487" s="2" t="s">
        <v>1493</v>
      </c>
      <c r="L487" s="2"/>
    </row>
    <row r="488" spans="1:12" ht="28.8" hidden="1" x14ac:dyDescent="0.3">
      <c r="A488" s="2" t="s">
        <v>1515</v>
      </c>
      <c r="B488" s="3">
        <v>44498.640381944453</v>
      </c>
      <c r="C488" s="2" t="s">
        <v>1506</v>
      </c>
      <c r="D488" s="2" t="s">
        <v>14</v>
      </c>
      <c r="E488" s="2" t="s">
        <v>1516</v>
      </c>
      <c r="F488" s="2" t="s">
        <v>1517</v>
      </c>
      <c r="G488" s="2" t="s">
        <v>17</v>
      </c>
      <c r="H488" s="2" t="s">
        <v>1518</v>
      </c>
      <c r="I488" s="2" t="s">
        <v>1519</v>
      </c>
      <c r="J488" s="2" t="s">
        <v>1520</v>
      </c>
      <c r="K488" s="2" t="s">
        <v>1521</v>
      </c>
      <c r="L488" s="2"/>
    </row>
    <row r="489" spans="1:12" ht="28.8" hidden="1" x14ac:dyDescent="0.3">
      <c r="A489" s="2" t="s">
        <v>1522</v>
      </c>
      <c r="B489" s="3">
        <v>44498.640381944453</v>
      </c>
      <c r="C489" s="2" t="s">
        <v>1506</v>
      </c>
      <c r="D489" s="2" t="s">
        <v>14</v>
      </c>
      <c r="E489" s="2" t="s">
        <v>1523</v>
      </c>
      <c r="F489" s="2" t="s">
        <v>1524</v>
      </c>
      <c r="G489" s="2" t="s">
        <v>17</v>
      </c>
      <c r="H489" s="2" t="s">
        <v>1525</v>
      </c>
      <c r="I489" s="2" t="s">
        <v>1524</v>
      </c>
      <c r="J489" s="2" t="s">
        <v>1526</v>
      </c>
      <c r="K489" s="2" t="s">
        <v>1527</v>
      </c>
      <c r="L489" s="2"/>
    </row>
    <row r="490" spans="1:12" hidden="1" x14ac:dyDescent="0.3">
      <c r="A490" s="2" t="s">
        <v>1528</v>
      </c>
      <c r="B490" s="3">
        <v>44498.646273148152</v>
      </c>
      <c r="C490" s="2" t="s">
        <v>128</v>
      </c>
      <c r="D490" s="2" t="s">
        <v>14</v>
      </c>
      <c r="E490" s="2" t="s">
        <v>1529</v>
      </c>
      <c r="F490" s="2" t="s">
        <v>473</v>
      </c>
      <c r="G490" s="2" t="s">
        <v>17</v>
      </c>
      <c r="H490" s="2" t="s">
        <v>1530</v>
      </c>
      <c r="I490" s="2" t="s">
        <v>473</v>
      </c>
      <c r="J490" s="2" t="s">
        <v>1531</v>
      </c>
      <c r="K490" s="2" t="s">
        <v>1493</v>
      </c>
      <c r="L490" s="2"/>
    </row>
    <row r="491" spans="1:12" ht="28.8" hidden="1" x14ac:dyDescent="0.3">
      <c r="A491" s="2" t="s">
        <v>1532</v>
      </c>
      <c r="B491" s="3">
        <v>44498.670682870368</v>
      </c>
      <c r="C491" s="2" t="s">
        <v>1533</v>
      </c>
      <c r="D491" s="2" t="s">
        <v>134</v>
      </c>
      <c r="E491" s="2" t="s">
        <v>1534</v>
      </c>
      <c r="F491" s="2" t="s">
        <v>598</v>
      </c>
      <c r="G491" s="2" t="s">
        <v>17</v>
      </c>
      <c r="H491" s="2" t="s">
        <v>1535</v>
      </c>
      <c r="I491" s="2" t="s">
        <v>598</v>
      </c>
      <c r="J491" s="2" t="s">
        <v>1536</v>
      </c>
      <c r="K491" s="2" t="s">
        <v>1537</v>
      </c>
      <c r="L491" s="2"/>
    </row>
    <row r="492" spans="1:12" ht="28.8" hidden="1" x14ac:dyDescent="0.3">
      <c r="A492" s="2" t="s">
        <v>1538</v>
      </c>
      <c r="B492" s="3">
        <v>44498.745185185187</v>
      </c>
      <c r="C492" s="2" t="s">
        <v>1539</v>
      </c>
      <c r="D492" s="2" t="s">
        <v>14</v>
      </c>
      <c r="E492" s="2" t="s">
        <v>1540</v>
      </c>
      <c r="F492" s="2" t="s">
        <v>473</v>
      </c>
      <c r="G492" s="2" t="s">
        <v>17</v>
      </c>
      <c r="H492" s="2" t="s">
        <v>1541</v>
      </c>
      <c r="I492" s="2" t="s">
        <v>473</v>
      </c>
      <c r="J492" s="2" t="s">
        <v>1542</v>
      </c>
      <c r="K492" s="2" t="s">
        <v>1493</v>
      </c>
      <c r="L492" s="2"/>
    </row>
    <row r="493" spans="1:12" ht="43.2" hidden="1" x14ac:dyDescent="0.3">
      <c r="A493" s="2" t="s">
        <v>1543</v>
      </c>
      <c r="B493" s="3">
        <v>44499.314398148148</v>
      </c>
      <c r="C493" s="2" t="s">
        <v>180</v>
      </c>
      <c r="D493" s="2" t="s">
        <v>14</v>
      </c>
      <c r="E493" s="2" t="s">
        <v>280</v>
      </c>
      <c r="F493" s="2" t="s">
        <v>14</v>
      </c>
      <c r="G493" s="2" t="s">
        <v>17</v>
      </c>
      <c r="H493" s="2" t="s">
        <v>281</v>
      </c>
      <c r="I493" s="2" t="s">
        <v>14</v>
      </c>
      <c r="J493" s="2" t="s">
        <v>282</v>
      </c>
      <c r="K493" s="2" t="s">
        <v>1544</v>
      </c>
      <c r="L493" s="2"/>
    </row>
    <row r="494" spans="1:12" ht="43.2" hidden="1" x14ac:dyDescent="0.3">
      <c r="A494" s="2" t="s">
        <v>1545</v>
      </c>
      <c r="B494" s="3">
        <v>44499.314398148148</v>
      </c>
      <c r="C494" s="2" t="s">
        <v>180</v>
      </c>
      <c r="D494" s="2" t="s">
        <v>14</v>
      </c>
      <c r="E494" s="2" t="s">
        <v>280</v>
      </c>
      <c r="F494" s="2" t="s">
        <v>14</v>
      </c>
      <c r="G494" s="2" t="s">
        <v>17</v>
      </c>
      <c r="H494" s="2" t="s">
        <v>281</v>
      </c>
      <c r="I494" s="2" t="s">
        <v>14</v>
      </c>
      <c r="J494" s="2" t="s">
        <v>282</v>
      </c>
      <c r="K494" s="2" t="s">
        <v>1544</v>
      </c>
      <c r="L494" s="2"/>
    </row>
    <row r="495" spans="1:12" ht="43.2" hidden="1" x14ac:dyDescent="0.3">
      <c r="A495" s="2" t="s">
        <v>1546</v>
      </c>
      <c r="B495" s="3">
        <v>44499.314398148148</v>
      </c>
      <c r="C495" s="2" t="s">
        <v>180</v>
      </c>
      <c r="D495" s="2" t="s">
        <v>14</v>
      </c>
      <c r="E495" s="2" t="s">
        <v>280</v>
      </c>
      <c r="F495" s="2" t="s">
        <v>14</v>
      </c>
      <c r="G495" s="2" t="s">
        <v>17</v>
      </c>
      <c r="H495" s="2" t="s">
        <v>281</v>
      </c>
      <c r="I495" s="2" t="s">
        <v>14</v>
      </c>
      <c r="J495" s="2" t="s">
        <v>282</v>
      </c>
      <c r="K495" s="2" t="s">
        <v>1544</v>
      </c>
      <c r="L495" s="2"/>
    </row>
    <row r="496" spans="1:12" ht="43.2" hidden="1" x14ac:dyDescent="0.3">
      <c r="A496" s="2" t="s">
        <v>1547</v>
      </c>
      <c r="B496" s="3">
        <v>44499.314398148148</v>
      </c>
      <c r="C496" s="2" t="s">
        <v>180</v>
      </c>
      <c r="D496" s="2" t="s">
        <v>14</v>
      </c>
      <c r="E496" s="2" t="s">
        <v>280</v>
      </c>
      <c r="F496" s="2" t="s">
        <v>14</v>
      </c>
      <c r="G496" s="2" t="s">
        <v>17</v>
      </c>
      <c r="H496" s="2" t="s">
        <v>281</v>
      </c>
      <c r="I496" s="2" t="s">
        <v>14</v>
      </c>
      <c r="J496" s="2" t="s">
        <v>282</v>
      </c>
      <c r="K496" s="2" t="s">
        <v>1544</v>
      </c>
      <c r="L496" s="2"/>
    </row>
    <row r="497" spans="1:12" ht="43.2" hidden="1" x14ac:dyDescent="0.3">
      <c r="A497" s="2" t="s">
        <v>1548</v>
      </c>
      <c r="B497" s="3">
        <v>44499.314398148148</v>
      </c>
      <c r="C497" s="2" t="s">
        <v>180</v>
      </c>
      <c r="D497" s="2" t="s">
        <v>14</v>
      </c>
      <c r="E497" s="2" t="s">
        <v>1549</v>
      </c>
      <c r="F497" s="2" t="s">
        <v>14</v>
      </c>
      <c r="G497" s="2" t="s">
        <v>17</v>
      </c>
      <c r="H497" s="2" t="s">
        <v>1550</v>
      </c>
      <c r="I497" s="2" t="s">
        <v>14</v>
      </c>
      <c r="J497" s="2" t="s">
        <v>63</v>
      </c>
      <c r="K497" s="2" t="s">
        <v>1544</v>
      </c>
      <c r="L497" s="2"/>
    </row>
    <row r="498" spans="1:12" ht="28.8" hidden="1" x14ac:dyDescent="0.3">
      <c r="A498" s="2" t="s">
        <v>1551</v>
      </c>
      <c r="B498" s="3">
        <v>44504.702800925923</v>
      </c>
      <c r="C498" s="2" t="s">
        <v>1552</v>
      </c>
      <c r="D498" s="2" t="s">
        <v>441</v>
      </c>
      <c r="E498" s="2" t="s">
        <v>415</v>
      </c>
      <c r="F498" s="2" t="s">
        <v>14</v>
      </c>
      <c r="G498" s="2" t="s">
        <v>17</v>
      </c>
      <c r="H498" s="2" t="s">
        <v>1553</v>
      </c>
      <c r="I498" s="2" t="s">
        <v>335</v>
      </c>
      <c r="J498" s="2"/>
      <c r="K498" s="2" t="s">
        <v>1554</v>
      </c>
      <c r="L498" s="2" t="s">
        <v>1262</v>
      </c>
    </row>
    <row r="499" spans="1:12" ht="28.8" hidden="1" x14ac:dyDescent="0.3">
      <c r="A499" s="2" t="s">
        <v>1555</v>
      </c>
      <c r="B499" s="3">
        <v>44505.69734953704</v>
      </c>
      <c r="C499" s="2" t="s">
        <v>1552</v>
      </c>
      <c r="D499" s="2" t="s">
        <v>441</v>
      </c>
      <c r="E499" s="2" t="s">
        <v>415</v>
      </c>
      <c r="F499" s="2" t="s">
        <v>14</v>
      </c>
      <c r="G499" s="2" t="s">
        <v>17</v>
      </c>
      <c r="H499" s="2" t="s">
        <v>1553</v>
      </c>
      <c r="I499" s="2" t="s">
        <v>335</v>
      </c>
      <c r="J499" s="2"/>
      <c r="K499" s="2" t="s">
        <v>1556</v>
      </c>
      <c r="L499" s="2"/>
    </row>
    <row r="500" spans="1:12" ht="43.2" hidden="1" x14ac:dyDescent="0.3">
      <c r="A500" s="2" t="s">
        <v>1557</v>
      </c>
      <c r="B500" s="3">
        <v>44505.788263888891</v>
      </c>
      <c r="C500" s="2" t="s">
        <v>180</v>
      </c>
      <c r="D500" s="2" t="s">
        <v>14</v>
      </c>
      <c r="E500" s="2" t="s">
        <v>1279</v>
      </c>
      <c r="F500" s="2" t="s">
        <v>14</v>
      </c>
      <c r="G500" s="2" t="s">
        <v>17</v>
      </c>
      <c r="H500" s="2" t="s">
        <v>1280</v>
      </c>
      <c r="I500" s="2" t="s">
        <v>14</v>
      </c>
      <c r="J500" s="2" t="s">
        <v>63</v>
      </c>
      <c r="K500" s="2" t="s">
        <v>1558</v>
      </c>
      <c r="L500" s="2"/>
    </row>
    <row r="501" spans="1:12" ht="72" hidden="1" x14ac:dyDescent="0.3">
      <c r="A501" s="2" t="s">
        <v>1559</v>
      </c>
      <c r="B501" s="3">
        <v>44505.788263888891</v>
      </c>
      <c r="C501" s="2" t="s">
        <v>180</v>
      </c>
      <c r="D501" s="2" t="s">
        <v>14</v>
      </c>
      <c r="E501" s="2" t="s">
        <v>1560</v>
      </c>
      <c r="F501" s="2" t="s">
        <v>14</v>
      </c>
      <c r="G501" s="2" t="s">
        <v>17</v>
      </c>
      <c r="H501" s="2" t="s">
        <v>1561</v>
      </c>
      <c r="I501" s="2" t="s">
        <v>14</v>
      </c>
      <c r="J501" s="2" t="s">
        <v>1562</v>
      </c>
      <c r="K501" s="2" t="s">
        <v>1558</v>
      </c>
      <c r="L501" s="2"/>
    </row>
    <row r="502" spans="1:12" ht="43.2" hidden="1" x14ac:dyDescent="0.3">
      <c r="A502" s="2" t="s">
        <v>1563</v>
      </c>
      <c r="B502" s="3">
        <v>44505.788263888891</v>
      </c>
      <c r="C502" s="2" t="s">
        <v>180</v>
      </c>
      <c r="D502" s="2" t="s">
        <v>14</v>
      </c>
      <c r="E502" s="2" t="s">
        <v>1564</v>
      </c>
      <c r="F502" s="2" t="s">
        <v>14</v>
      </c>
      <c r="G502" s="2" t="s">
        <v>17</v>
      </c>
      <c r="H502" s="2" t="s">
        <v>1565</v>
      </c>
      <c r="I502" s="2" t="s">
        <v>14</v>
      </c>
      <c r="J502" s="2" t="s">
        <v>63</v>
      </c>
      <c r="K502" s="2" t="s">
        <v>1558</v>
      </c>
      <c r="L502" s="2"/>
    </row>
    <row r="503" spans="1:12" ht="43.2" hidden="1" x14ac:dyDescent="0.3">
      <c r="A503" s="2" t="s">
        <v>1566</v>
      </c>
      <c r="B503" s="3">
        <v>44505.788263888891</v>
      </c>
      <c r="C503" s="2" t="s">
        <v>180</v>
      </c>
      <c r="D503" s="2" t="s">
        <v>14</v>
      </c>
      <c r="E503" s="2" t="s">
        <v>1567</v>
      </c>
      <c r="F503" s="2" t="s">
        <v>14</v>
      </c>
      <c r="G503" s="2" t="s">
        <v>17</v>
      </c>
      <c r="H503" s="2" t="s">
        <v>1568</v>
      </c>
      <c r="I503" s="2" t="s">
        <v>14</v>
      </c>
      <c r="J503" s="2" t="s">
        <v>1569</v>
      </c>
      <c r="K503" s="2" t="s">
        <v>1558</v>
      </c>
      <c r="L503" s="2"/>
    </row>
    <row r="504" spans="1:12" hidden="1" x14ac:dyDescent="0.3">
      <c r="A504" s="2" t="s">
        <v>1570</v>
      </c>
      <c r="B504" s="3">
        <v>44508.722187500003</v>
      </c>
      <c r="C504" s="2" t="s">
        <v>1506</v>
      </c>
      <c r="D504" s="2" t="s">
        <v>14</v>
      </c>
      <c r="E504" s="2" t="s">
        <v>1571</v>
      </c>
      <c r="F504" s="2" t="s">
        <v>1572</v>
      </c>
      <c r="G504" s="2" t="s">
        <v>17</v>
      </c>
      <c r="H504" s="2" t="s">
        <v>1573</v>
      </c>
      <c r="I504" s="2" t="s">
        <v>1574</v>
      </c>
      <c r="J504" s="2" t="s">
        <v>1575</v>
      </c>
      <c r="K504" s="2" t="s">
        <v>1576</v>
      </c>
      <c r="L504" s="2"/>
    </row>
    <row r="505" spans="1:12" ht="28.8" hidden="1" x14ac:dyDescent="0.3">
      <c r="A505" s="2" t="s">
        <v>1577</v>
      </c>
      <c r="B505" s="3">
        <v>44508.722187500003</v>
      </c>
      <c r="C505" s="2" t="s">
        <v>1506</v>
      </c>
      <c r="D505" s="2" t="s">
        <v>14</v>
      </c>
      <c r="E505" s="2" t="s">
        <v>1578</v>
      </c>
      <c r="F505" s="2" t="s">
        <v>386</v>
      </c>
      <c r="G505" s="2" t="s">
        <v>17</v>
      </c>
      <c r="H505" s="2" t="s">
        <v>1579</v>
      </c>
      <c r="I505" s="2" t="s">
        <v>1580</v>
      </c>
      <c r="J505" s="2" t="s">
        <v>1581</v>
      </c>
      <c r="K505" s="2" t="s">
        <v>1576</v>
      </c>
      <c r="L505" s="2"/>
    </row>
    <row r="506" spans="1:12" ht="28.8" hidden="1" x14ac:dyDescent="0.3">
      <c r="A506" s="2" t="s">
        <v>1582</v>
      </c>
      <c r="B506" s="3">
        <v>44508.722187500003</v>
      </c>
      <c r="C506" s="2" t="s">
        <v>1506</v>
      </c>
      <c r="D506" s="2" t="s">
        <v>14</v>
      </c>
      <c r="E506" s="2" t="s">
        <v>1583</v>
      </c>
      <c r="F506" s="2" t="s">
        <v>1584</v>
      </c>
      <c r="G506" s="2" t="s">
        <v>17</v>
      </c>
      <c r="H506" s="2" t="s">
        <v>1585</v>
      </c>
      <c r="I506" s="2" t="s">
        <v>1586</v>
      </c>
      <c r="J506" s="2" t="s">
        <v>1587</v>
      </c>
      <c r="K506" s="2" t="s">
        <v>1576</v>
      </c>
      <c r="L506" s="2"/>
    </row>
    <row r="507" spans="1:12" ht="28.8" hidden="1" x14ac:dyDescent="0.3">
      <c r="A507" s="2" t="s">
        <v>1588</v>
      </c>
      <c r="B507" s="3">
        <v>44508.722187500003</v>
      </c>
      <c r="C507" s="2" t="s">
        <v>1506</v>
      </c>
      <c r="D507" s="2" t="s">
        <v>14</v>
      </c>
      <c r="E507" s="2" t="s">
        <v>1589</v>
      </c>
      <c r="F507" s="2" t="s">
        <v>81</v>
      </c>
      <c r="G507" s="2" t="s">
        <v>17</v>
      </c>
      <c r="H507" s="2" t="s">
        <v>1590</v>
      </c>
      <c r="I507" s="2" t="s">
        <v>1591</v>
      </c>
      <c r="J507" s="2" t="s">
        <v>1592</v>
      </c>
      <c r="K507" s="2" t="s">
        <v>1576</v>
      </c>
      <c r="L507" s="2"/>
    </row>
    <row r="508" spans="1:12" ht="28.8" hidden="1" x14ac:dyDescent="0.3">
      <c r="A508" s="2" t="s">
        <v>1593</v>
      </c>
      <c r="B508" s="3">
        <v>44508.722187500003</v>
      </c>
      <c r="C508" s="2" t="s">
        <v>1506</v>
      </c>
      <c r="D508" s="2" t="s">
        <v>14</v>
      </c>
      <c r="E508" s="2" t="s">
        <v>1594</v>
      </c>
      <c r="F508" s="2" t="s">
        <v>1595</v>
      </c>
      <c r="G508" s="2" t="s">
        <v>17</v>
      </c>
      <c r="H508" s="2" t="s">
        <v>1596</v>
      </c>
      <c r="I508" s="2" t="s">
        <v>1597</v>
      </c>
      <c r="J508" s="2" t="s">
        <v>1598</v>
      </c>
      <c r="K508" s="2" t="s">
        <v>1576</v>
      </c>
      <c r="L508" s="2"/>
    </row>
    <row r="509" spans="1:12" ht="28.8" hidden="1" x14ac:dyDescent="0.3">
      <c r="A509" s="2" t="s">
        <v>1599</v>
      </c>
      <c r="B509" s="3">
        <v>44508.753437500003</v>
      </c>
      <c r="C509" s="2" t="s">
        <v>1506</v>
      </c>
      <c r="D509" s="2" t="s">
        <v>14</v>
      </c>
      <c r="E509" s="2" t="s">
        <v>1600</v>
      </c>
      <c r="F509" s="2" t="s">
        <v>1601</v>
      </c>
      <c r="G509" s="2" t="s">
        <v>17</v>
      </c>
      <c r="H509" s="2" t="s">
        <v>1602</v>
      </c>
      <c r="I509" s="2" t="s">
        <v>1603</v>
      </c>
      <c r="J509" s="2" t="s">
        <v>1604</v>
      </c>
      <c r="K509" s="2" t="s">
        <v>1605</v>
      </c>
      <c r="L509" s="2"/>
    </row>
    <row r="510" spans="1:12" ht="28.8" hidden="1" x14ac:dyDescent="0.3">
      <c r="A510" s="2" t="s">
        <v>1606</v>
      </c>
      <c r="B510" s="3">
        <v>44508.767905092587</v>
      </c>
      <c r="C510" s="2" t="s">
        <v>1506</v>
      </c>
      <c r="D510" s="2" t="s">
        <v>14</v>
      </c>
      <c r="E510" s="2" t="s">
        <v>1139</v>
      </c>
      <c r="F510" s="2" t="s">
        <v>1140</v>
      </c>
      <c r="G510" s="2" t="s">
        <v>17</v>
      </c>
      <c r="H510" s="2" t="s">
        <v>1141</v>
      </c>
      <c r="I510" s="2" t="s">
        <v>1607</v>
      </c>
      <c r="J510" s="2" t="s">
        <v>1143</v>
      </c>
      <c r="K510" s="2" t="s">
        <v>1608</v>
      </c>
      <c r="L510" s="2"/>
    </row>
    <row r="511" spans="1:12" hidden="1" x14ac:dyDescent="0.3">
      <c r="A511" s="2" t="s">
        <v>1609</v>
      </c>
      <c r="B511" s="3">
        <v>44508.767905092587</v>
      </c>
      <c r="C511" s="2" t="s">
        <v>1506</v>
      </c>
      <c r="D511" s="2" t="s">
        <v>14</v>
      </c>
      <c r="E511" s="2" t="s">
        <v>1208</v>
      </c>
      <c r="F511" s="2" t="s">
        <v>1140</v>
      </c>
      <c r="G511" s="2" t="s">
        <v>17</v>
      </c>
      <c r="H511" s="2" t="s">
        <v>1209</v>
      </c>
      <c r="I511" s="2" t="s">
        <v>1607</v>
      </c>
      <c r="J511" s="2" t="s">
        <v>1210</v>
      </c>
      <c r="K511" s="2" t="s">
        <v>1610</v>
      </c>
      <c r="L511" s="2"/>
    </row>
    <row r="512" spans="1:12" hidden="1" x14ac:dyDescent="0.3">
      <c r="A512" s="2" t="s">
        <v>1611</v>
      </c>
      <c r="B512" s="3">
        <v>44509.393136574072</v>
      </c>
      <c r="C512" s="2" t="s">
        <v>1506</v>
      </c>
      <c r="D512" s="2" t="s">
        <v>14</v>
      </c>
      <c r="E512" s="2" t="s">
        <v>1612</v>
      </c>
      <c r="F512" s="2" t="s">
        <v>30</v>
      </c>
      <c r="G512" s="2" t="s">
        <v>17</v>
      </c>
      <c r="H512" s="2" t="s">
        <v>1613</v>
      </c>
      <c r="I512" s="2" t="s">
        <v>1614</v>
      </c>
      <c r="J512" s="2" t="s">
        <v>1615</v>
      </c>
      <c r="K512" s="2" t="s">
        <v>1616</v>
      </c>
      <c r="L512" s="2"/>
    </row>
    <row r="513" spans="1:12" ht="28.8" hidden="1" x14ac:dyDescent="0.3">
      <c r="A513" s="2" t="s">
        <v>1617</v>
      </c>
      <c r="B513" s="3">
        <v>44509.393136574072</v>
      </c>
      <c r="C513" s="2" t="s">
        <v>1506</v>
      </c>
      <c r="D513" s="2" t="s">
        <v>14</v>
      </c>
      <c r="E513" s="2" t="s">
        <v>1618</v>
      </c>
      <c r="F513" s="2" t="s">
        <v>30</v>
      </c>
      <c r="G513" s="2" t="s">
        <v>17</v>
      </c>
      <c r="H513" s="2" t="s">
        <v>1619</v>
      </c>
      <c r="I513" s="2" t="s">
        <v>1614</v>
      </c>
      <c r="J513" s="2" t="s">
        <v>1620</v>
      </c>
      <c r="K513" s="2" t="s">
        <v>1616</v>
      </c>
      <c r="L513" s="2"/>
    </row>
    <row r="514" spans="1:12" ht="28.8" hidden="1" x14ac:dyDescent="0.3">
      <c r="A514" s="2" t="s">
        <v>1621</v>
      </c>
      <c r="B514" s="3">
        <v>44509.393136574072</v>
      </c>
      <c r="C514" s="2" t="s">
        <v>1506</v>
      </c>
      <c r="D514" s="2" t="s">
        <v>14</v>
      </c>
      <c r="E514" s="2" t="s">
        <v>1622</v>
      </c>
      <c r="F514" s="2" t="s">
        <v>1623</v>
      </c>
      <c r="G514" s="2" t="s">
        <v>17</v>
      </c>
      <c r="H514" s="2" t="s">
        <v>1624</v>
      </c>
      <c r="I514" s="2" t="s">
        <v>1625</v>
      </c>
      <c r="J514" s="2" t="s">
        <v>1626</v>
      </c>
      <c r="K514" s="2" t="s">
        <v>1616</v>
      </c>
      <c r="L514" s="2"/>
    </row>
    <row r="515" spans="1:12" ht="28.8" hidden="1" x14ac:dyDescent="0.3">
      <c r="A515" s="2" t="s">
        <v>1627</v>
      </c>
      <c r="B515" s="3">
        <v>44509.548634259263</v>
      </c>
      <c r="C515" s="2" t="s">
        <v>1506</v>
      </c>
      <c r="D515" s="2" t="s">
        <v>14</v>
      </c>
      <c r="E515" s="2" t="s">
        <v>1628</v>
      </c>
      <c r="F515" s="2" t="s">
        <v>1629</v>
      </c>
      <c r="G515" s="2" t="s">
        <v>17</v>
      </c>
      <c r="H515" s="2" t="s">
        <v>1630</v>
      </c>
      <c r="I515" s="2" t="s">
        <v>1631</v>
      </c>
      <c r="J515" s="2" t="s">
        <v>1632</v>
      </c>
      <c r="K515" s="2" t="s">
        <v>1633</v>
      </c>
      <c r="L515" s="2"/>
    </row>
    <row r="516" spans="1:12" hidden="1" x14ac:dyDescent="0.3">
      <c r="A516" s="2" t="s">
        <v>1634</v>
      </c>
      <c r="B516" s="3">
        <v>44509.676342592589</v>
      </c>
      <c r="C516" s="2" t="s">
        <v>1506</v>
      </c>
      <c r="D516" s="2" t="s">
        <v>14</v>
      </c>
      <c r="E516" s="2" t="s">
        <v>1635</v>
      </c>
      <c r="F516" s="2" t="s">
        <v>379</v>
      </c>
      <c r="G516" s="2" t="s">
        <v>17</v>
      </c>
      <c r="H516" s="2" t="s">
        <v>1636</v>
      </c>
      <c r="I516" s="2" t="s">
        <v>1637</v>
      </c>
      <c r="J516" s="2" t="s">
        <v>1638</v>
      </c>
      <c r="K516" s="2" t="s">
        <v>1639</v>
      </c>
      <c r="L516" s="2"/>
    </row>
    <row r="517" spans="1:12" ht="28.8" hidden="1" x14ac:dyDescent="0.3">
      <c r="A517" s="2" t="s">
        <v>1640</v>
      </c>
      <c r="B517" s="3">
        <v>44509.745972222219</v>
      </c>
      <c r="C517" s="2" t="s">
        <v>1506</v>
      </c>
      <c r="D517" s="2" t="s">
        <v>14</v>
      </c>
      <c r="E517" s="2" t="s">
        <v>1641</v>
      </c>
      <c r="F517" s="2" t="s">
        <v>519</v>
      </c>
      <c r="G517" s="2" t="s">
        <v>17</v>
      </c>
      <c r="H517" s="2" t="s">
        <v>1642</v>
      </c>
      <c r="I517" s="2" t="s">
        <v>1643</v>
      </c>
      <c r="J517" s="2" t="s">
        <v>1644</v>
      </c>
      <c r="K517" s="2" t="s">
        <v>1645</v>
      </c>
      <c r="L517" s="2"/>
    </row>
    <row r="518" spans="1:12" ht="28.8" hidden="1" x14ac:dyDescent="0.3">
      <c r="A518" s="2" t="s">
        <v>1646</v>
      </c>
      <c r="B518" s="3">
        <v>44509.745972222219</v>
      </c>
      <c r="C518" s="2" t="s">
        <v>1506</v>
      </c>
      <c r="D518" s="2" t="s">
        <v>14</v>
      </c>
      <c r="E518" s="2" t="s">
        <v>1647</v>
      </c>
      <c r="F518" s="2" t="s">
        <v>522</v>
      </c>
      <c r="G518" s="2" t="s">
        <v>17</v>
      </c>
      <c r="H518" s="2" t="s">
        <v>1648</v>
      </c>
      <c r="I518" s="2" t="s">
        <v>1649</v>
      </c>
      <c r="J518" s="2" t="s">
        <v>1650</v>
      </c>
      <c r="K518" s="2" t="s">
        <v>1645</v>
      </c>
      <c r="L518" s="2"/>
    </row>
    <row r="519" spans="1:12" ht="43.2" hidden="1" x14ac:dyDescent="0.3">
      <c r="A519" s="2" t="s">
        <v>1651</v>
      </c>
      <c r="B519" s="3">
        <v>44510.688831018517</v>
      </c>
      <c r="C519" s="2" t="s">
        <v>1652</v>
      </c>
      <c r="D519" s="2" t="s">
        <v>140</v>
      </c>
      <c r="E519" s="2" t="s">
        <v>420</v>
      </c>
      <c r="F519" s="2" t="s">
        <v>14</v>
      </c>
      <c r="G519" s="2" t="s">
        <v>26</v>
      </c>
      <c r="H519" s="2" t="s">
        <v>500</v>
      </c>
      <c r="I519" s="2" t="s">
        <v>14</v>
      </c>
      <c r="J519" s="2"/>
      <c r="K519" s="2" t="s">
        <v>1653</v>
      </c>
      <c r="L519" s="2"/>
    </row>
    <row r="520" spans="1:12" ht="43.2" hidden="1" x14ac:dyDescent="0.3">
      <c r="A520" s="2" t="s">
        <v>1654</v>
      </c>
      <c r="B520" s="3">
        <v>44517.737199074072</v>
      </c>
      <c r="C520" s="2" t="s">
        <v>1506</v>
      </c>
      <c r="D520" s="2" t="s">
        <v>14</v>
      </c>
      <c r="E520" s="2" t="s">
        <v>1512</v>
      </c>
      <c r="F520" s="2" t="s">
        <v>473</v>
      </c>
      <c r="G520" s="2" t="s">
        <v>17</v>
      </c>
      <c r="H520" s="2" t="s">
        <v>1655</v>
      </c>
      <c r="I520" s="2" t="s">
        <v>1656</v>
      </c>
      <c r="J520" s="2" t="s">
        <v>1514</v>
      </c>
      <c r="K520" s="2" t="s">
        <v>1657</v>
      </c>
      <c r="L520" s="2" t="s">
        <v>477</v>
      </c>
    </row>
    <row r="521" spans="1:12" hidden="1" x14ac:dyDescent="0.3">
      <c r="A521" s="2" t="s">
        <v>1658</v>
      </c>
      <c r="B521" s="3">
        <v>44517.780115740738</v>
      </c>
      <c r="C521" s="2" t="s">
        <v>1659</v>
      </c>
      <c r="D521" s="2" t="s">
        <v>1660</v>
      </c>
      <c r="E521" s="2" t="s">
        <v>180</v>
      </c>
      <c r="F521" s="2" t="s">
        <v>14</v>
      </c>
      <c r="G521" s="2" t="s">
        <v>26</v>
      </c>
      <c r="H521" s="2" t="s">
        <v>405</v>
      </c>
      <c r="I521" s="2" t="s">
        <v>14</v>
      </c>
      <c r="J521" s="2" t="s">
        <v>406</v>
      </c>
      <c r="K521" s="2" t="s">
        <v>1661</v>
      </c>
      <c r="L521" s="2"/>
    </row>
    <row r="522" spans="1:12" hidden="1" x14ac:dyDescent="0.3">
      <c r="A522" s="2" t="s">
        <v>1662</v>
      </c>
      <c r="B522" s="3">
        <v>44518.050833333327</v>
      </c>
      <c r="C522" s="2" t="s">
        <v>1663</v>
      </c>
      <c r="D522" s="2" t="s">
        <v>1664</v>
      </c>
      <c r="E522" s="2" t="s">
        <v>1665</v>
      </c>
      <c r="F522" s="2" t="s">
        <v>14</v>
      </c>
      <c r="G522" s="2" t="s">
        <v>17</v>
      </c>
      <c r="H522" s="2" t="s">
        <v>1666</v>
      </c>
      <c r="I522" s="2" t="s">
        <v>335</v>
      </c>
      <c r="J522" s="2"/>
      <c r="K522" s="2" t="s">
        <v>1368</v>
      </c>
      <c r="L522" s="2"/>
    </row>
    <row r="523" spans="1:12" hidden="1" x14ac:dyDescent="0.3">
      <c r="A523" s="2" t="s">
        <v>1667</v>
      </c>
      <c r="B523" s="3">
        <v>44518.050833333327</v>
      </c>
      <c r="C523" s="2" t="s">
        <v>1668</v>
      </c>
      <c r="D523" s="2" t="s">
        <v>683</v>
      </c>
      <c r="E523" s="2" t="s">
        <v>1665</v>
      </c>
      <c r="F523" s="2" t="s">
        <v>14</v>
      </c>
      <c r="G523" s="2" t="s">
        <v>17</v>
      </c>
      <c r="H523" s="2" t="s">
        <v>1666</v>
      </c>
      <c r="I523" s="2" t="s">
        <v>335</v>
      </c>
      <c r="J523" s="2"/>
      <c r="K523" s="2" t="s">
        <v>1368</v>
      </c>
      <c r="L523" s="2"/>
    </row>
    <row r="524" spans="1:12" ht="28.8" hidden="1" x14ac:dyDescent="0.3">
      <c r="A524" s="2" t="s">
        <v>1669</v>
      </c>
      <c r="B524" s="3">
        <v>44518.050833333327</v>
      </c>
      <c r="C524" s="2" t="s">
        <v>1670</v>
      </c>
      <c r="D524" s="2" t="s">
        <v>30</v>
      </c>
      <c r="E524" s="2" t="s">
        <v>1665</v>
      </c>
      <c r="F524" s="2" t="s">
        <v>14</v>
      </c>
      <c r="G524" s="2" t="s">
        <v>17</v>
      </c>
      <c r="H524" s="2" t="s">
        <v>1666</v>
      </c>
      <c r="I524" s="2" t="s">
        <v>335</v>
      </c>
      <c r="J524" s="2"/>
      <c r="K524" s="2" t="s">
        <v>1368</v>
      </c>
      <c r="L524" s="2"/>
    </row>
    <row r="525" spans="1:12" ht="28.8" hidden="1" x14ac:dyDescent="0.3">
      <c r="A525" s="2" t="s">
        <v>1671</v>
      </c>
      <c r="B525" s="3">
        <v>44518.050833333327</v>
      </c>
      <c r="C525" s="2" t="s">
        <v>1672</v>
      </c>
      <c r="D525" s="2" t="s">
        <v>595</v>
      </c>
      <c r="E525" s="2" t="s">
        <v>1665</v>
      </c>
      <c r="F525" s="2" t="s">
        <v>14</v>
      </c>
      <c r="G525" s="2" t="s">
        <v>17</v>
      </c>
      <c r="H525" s="2" t="s">
        <v>1666</v>
      </c>
      <c r="I525" s="2" t="s">
        <v>335</v>
      </c>
      <c r="J525" s="2"/>
      <c r="K525" s="2" t="s">
        <v>1368</v>
      </c>
      <c r="L525" s="2"/>
    </row>
    <row r="526" spans="1:12" ht="28.8" hidden="1" x14ac:dyDescent="0.3">
      <c r="A526" s="2" t="s">
        <v>1673</v>
      </c>
      <c r="B526" s="3">
        <v>44518.050833333327</v>
      </c>
      <c r="C526" s="2" t="s">
        <v>1674</v>
      </c>
      <c r="D526" s="2" t="s">
        <v>25</v>
      </c>
      <c r="E526" s="2" t="s">
        <v>1665</v>
      </c>
      <c r="F526" s="2" t="s">
        <v>14</v>
      </c>
      <c r="G526" s="2" t="s">
        <v>17</v>
      </c>
      <c r="H526" s="2" t="s">
        <v>1666</v>
      </c>
      <c r="I526" s="2" t="s">
        <v>335</v>
      </c>
      <c r="J526" s="2"/>
      <c r="K526" s="2" t="s">
        <v>1368</v>
      </c>
      <c r="L526" s="2"/>
    </row>
    <row r="527" spans="1:12" ht="28.8" hidden="1" x14ac:dyDescent="0.3">
      <c r="A527" s="2" t="s">
        <v>1675</v>
      </c>
      <c r="B527" s="3">
        <v>44518.050833333327</v>
      </c>
      <c r="C527" s="2" t="s">
        <v>1676</v>
      </c>
      <c r="D527" s="2" t="s">
        <v>71</v>
      </c>
      <c r="E527" s="2" t="s">
        <v>1665</v>
      </c>
      <c r="F527" s="2" t="s">
        <v>14</v>
      </c>
      <c r="G527" s="2" t="s">
        <v>17</v>
      </c>
      <c r="H527" s="2" t="s">
        <v>1666</v>
      </c>
      <c r="I527" s="2" t="s">
        <v>335</v>
      </c>
      <c r="J527" s="2"/>
      <c r="K527" s="2" t="s">
        <v>1368</v>
      </c>
      <c r="L527" s="2"/>
    </row>
    <row r="528" spans="1:12" ht="28.8" hidden="1" x14ac:dyDescent="0.3">
      <c r="A528" s="2" t="s">
        <v>1677</v>
      </c>
      <c r="B528" s="3">
        <v>44517.643206018518</v>
      </c>
      <c r="C528" s="2" t="s">
        <v>1678</v>
      </c>
      <c r="D528" s="2" t="s">
        <v>1679</v>
      </c>
      <c r="E528" s="2" t="s">
        <v>1484</v>
      </c>
      <c r="F528" s="2" t="s">
        <v>14</v>
      </c>
      <c r="G528" s="2" t="s">
        <v>17</v>
      </c>
      <c r="H528" s="2" t="s">
        <v>1485</v>
      </c>
      <c r="I528" s="2" t="s">
        <v>14</v>
      </c>
      <c r="J528" s="2" t="s">
        <v>826</v>
      </c>
      <c r="K528" s="2" t="s">
        <v>1680</v>
      </c>
      <c r="L528" s="2"/>
    </row>
    <row r="529" spans="1:12" ht="28.8" hidden="1" x14ac:dyDescent="0.3">
      <c r="A529" s="2" t="s">
        <v>1681</v>
      </c>
      <c r="B529" s="3">
        <v>44519.990243055552</v>
      </c>
      <c r="C529" s="2" t="s">
        <v>1682</v>
      </c>
      <c r="D529" s="2" t="s">
        <v>146</v>
      </c>
      <c r="E529" s="2" t="s">
        <v>1683</v>
      </c>
      <c r="F529" s="2" t="s">
        <v>14</v>
      </c>
      <c r="G529" s="2" t="s">
        <v>26</v>
      </c>
      <c r="H529" s="2" t="s">
        <v>1165</v>
      </c>
      <c r="I529" s="2" t="s">
        <v>335</v>
      </c>
      <c r="J529" s="2"/>
      <c r="K529" s="2" t="s">
        <v>1684</v>
      </c>
      <c r="L529" s="2"/>
    </row>
    <row r="530" spans="1:12" ht="28.8" hidden="1" x14ac:dyDescent="0.3">
      <c r="A530" s="2" t="s">
        <v>1685</v>
      </c>
      <c r="B530" s="3">
        <v>44519.990243055552</v>
      </c>
      <c r="C530" s="2" t="s">
        <v>1683</v>
      </c>
      <c r="D530" s="2" t="s">
        <v>14</v>
      </c>
      <c r="E530" s="2" t="s">
        <v>1686</v>
      </c>
      <c r="F530" s="2" t="s">
        <v>422</v>
      </c>
      <c r="G530" s="2" t="s">
        <v>17</v>
      </c>
      <c r="H530" s="2" t="s">
        <v>1687</v>
      </c>
      <c r="I530" s="2" t="s">
        <v>422</v>
      </c>
      <c r="J530" s="2" t="s">
        <v>1688</v>
      </c>
      <c r="K530" s="2" t="s">
        <v>1689</v>
      </c>
      <c r="L530" s="2"/>
    </row>
    <row r="531" spans="1:12" ht="28.8" hidden="1" x14ac:dyDescent="0.3">
      <c r="A531" s="2" t="s">
        <v>1690</v>
      </c>
      <c r="B531" s="3">
        <v>44519.990243055552</v>
      </c>
      <c r="C531" s="2" t="s">
        <v>1683</v>
      </c>
      <c r="D531" s="2" t="s">
        <v>14</v>
      </c>
      <c r="E531" s="2" t="s">
        <v>1691</v>
      </c>
      <c r="F531" s="2" t="s">
        <v>1692</v>
      </c>
      <c r="G531" s="2" t="s">
        <v>17</v>
      </c>
      <c r="H531" s="2" t="s">
        <v>1693</v>
      </c>
      <c r="I531" s="2" t="s">
        <v>1692</v>
      </c>
      <c r="J531" s="2" t="s">
        <v>1694</v>
      </c>
      <c r="K531" s="2" t="s">
        <v>1695</v>
      </c>
      <c r="L531" s="2"/>
    </row>
    <row r="532" spans="1:12" hidden="1" x14ac:dyDescent="0.3">
      <c r="A532" s="2" t="s">
        <v>1696</v>
      </c>
      <c r="B532" s="3">
        <v>44519.990243055552</v>
      </c>
      <c r="C532" s="2" t="s">
        <v>1683</v>
      </c>
      <c r="D532" s="2" t="s">
        <v>14</v>
      </c>
      <c r="E532" s="2" t="s">
        <v>1697</v>
      </c>
      <c r="F532" s="2" t="s">
        <v>930</v>
      </c>
      <c r="G532" s="2" t="s">
        <v>17</v>
      </c>
      <c r="H532" s="2" t="s">
        <v>1698</v>
      </c>
      <c r="I532" s="2" t="s">
        <v>930</v>
      </c>
      <c r="J532" s="2" t="s">
        <v>1699</v>
      </c>
      <c r="K532" s="2" t="s">
        <v>1700</v>
      </c>
      <c r="L532" s="2"/>
    </row>
    <row r="533" spans="1:12" ht="28.8" hidden="1" x14ac:dyDescent="0.3">
      <c r="A533" s="2" t="s">
        <v>1701</v>
      </c>
      <c r="B533" s="3">
        <v>44519.990243055552</v>
      </c>
      <c r="C533" s="2" t="s">
        <v>1702</v>
      </c>
      <c r="D533" s="2" t="s">
        <v>601</v>
      </c>
      <c r="E533" s="2" t="s">
        <v>1683</v>
      </c>
      <c r="F533" s="2" t="s">
        <v>14</v>
      </c>
      <c r="G533" s="2" t="s">
        <v>26</v>
      </c>
      <c r="H533" s="2" t="s">
        <v>1165</v>
      </c>
      <c r="I533" s="2" t="s">
        <v>335</v>
      </c>
      <c r="J533" s="2"/>
      <c r="K533" s="2" t="s">
        <v>1680</v>
      </c>
      <c r="L533" s="2"/>
    </row>
    <row r="534" spans="1:12" ht="28.8" hidden="1" x14ac:dyDescent="0.3">
      <c r="A534" s="2" t="s">
        <v>1703</v>
      </c>
      <c r="B534" s="3">
        <v>44519.637615740743</v>
      </c>
      <c r="C534" s="2" t="s">
        <v>1704</v>
      </c>
      <c r="D534" s="2" t="s">
        <v>379</v>
      </c>
      <c r="E534" s="2" t="s">
        <v>1484</v>
      </c>
      <c r="F534" s="2" t="s">
        <v>14</v>
      </c>
      <c r="G534" s="2" t="s">
        <v>17</v>
      </c>
      <c r="H534" s="2" t="s">
        <v>1485</v>
      </c>
      <c r="I534" s="2" t="s">
        <v>14</v>
      </c>
      <c r="J534" s="2" t="s">
        <v>826</v>
      </c>
      <c r="K534" s="2" t="s">
        <v>1705</v>
      </c>
      <c r="L534" s="2"/>
    </row>
    <row r="535" spans="1:12" ht="28.8" hidden="1" x14ac:dyDescent="0.3">
      <c r="A535" s="2" t="s">
        <v>1706</v>
      </c>
      <c r="B535" s="3">
        <v>44523.581712962958</v>
      </c>
      <c r="C535" s="2" t="s">
        <v>1707</v>
      </c>
      <c r="D535" s="2" t="s">
        <v>1708</v>
      </c>
      <c r="E535" s="2" t="s">
        <v>1709</v>
      </c>
      <c r="F535" s="2" t="s">
        <v>14</v>
      </c>
      <c r="G535" s="2" t="s">
        <v>26</v>
      </c>
      <c r="H535" s="2" t="s">
        <v>1165</v>
      </c>
      <c r="I535" s="2" t="s">
        <v>335</v>
      </c>
      <c r="J535" s="2"/>
      <c r="K535" s="2" t="s">
        <v>1710</v>
      </c>
      <c r="L535" s="2"/>
    </row>
    <row r="536" spans="1:12" ht="28.8" hidden="1" x14ac:dyDescent="0.3">
      <c r="A536" s="2" t="s">
        <v>1711</v>
      </c>
      <c r="B536" s="3">
        <v>44523.581712962958</v>
      </c>
      <c r="C536" s="2" t="s">
        <v>1712</v>
      </c>
      <c r="D536" s="2" t="s">
        <v>30</v>
      </c>
      <c r="E536" s="2" t="s">
        <v>1709</v>
      </c>
      <c r="F536" s="2" t="s">
        <v>14</v>
      </c>
      <c r="G536" s="2" t="s">
        <v>26</v>
      </c>
      <c r="H536" s="2" t="s">
        <v>1165</v>
      </c>
      <c r="I536" s="2" t="s">
        <v>335</v>
      </c>
      <c r="J536" s="2"/>
      <c r="K536" s="2" t="s">
        <v>1710</v>
      </c>
      <c r="L536" s="2"/>
    </row>
    <row r="537" spans="1:12" ht="28.8" hidden="1" x14ac:dyDescent="0.3">
      <c r="A537" s="2" t="s">
        <v>1713</v>
      </c>
      <c r="B537" s="3">
        <v>44523.581712962958</v>
      </c>
      <c r="C537" s="2" t="s">
        <v>1714</v>
      </c>
      <c r="D537" s="2" t="s">
        <v>601</v>
      </c>
      <c r="E537" s="2" t="s">
        <v>1709</v>
      </c>
      <c r="F537" s="2" t="s">
        <v>14</v>
      </c>
      <c r="G537" s="2" t="s">
        <v>26</v>
      </c>
      <c r="H537" s="2" t="s">
        <v>1165</v>
      </c>
      <c r="I537" s="2" t="s">
        <v>335</v>
      </c>
      <c r="J537" s="2"/>
      <c r="K537" s="2" t="s">
        <v>1715</v>
      </c>
      <c r="L537" s="2"/>
    </row>
    <row r="538" spans="1:12" ht="28.8" hidden="1" x14ac:dyDescent="0.3">
      <c r="A538" s="2" t="s">
        <v>1716</v>
      </c>
      <c r="B538" s="3">
        <v>44523.641516203701</v>
      </c>
      <c r="C538" s="2" t="s">
        <v>1717</v>
      </c>
      <c r="D538" s="2" t="s">
        <v>1718</v>
      </c>
      <c r="E538" s="2" t="s">
        <v>1709</v>
      </c>
      <c r="F538" s="2" t="s">
        <v>14</v>
      </c>
      <c r="G538" s="2" t="s">
        <v>26</v>
      </c>
      <c r="H538" s="2" t="s">
        <v>1165</v>
      </c>
      <c r="I538" s="2" t="s">
        <v>335</v>
      </c>
      <c r="J538" s="2"/>
      <c r="K538" s="2" t="s">
        <v>1719</v>
      </c>
      <c r="L538" s="2"/>
    </row>
    <row r="539" spans="1:12" ht="28.8" hidden="1" x14ac:dyDescent="0.3">
      <c r="A539" s="2" t="s">
        <v>1720</v>
      </c>
      <c r="B539" s="3">
        <v>44523.67083333333</v>
      </c>
      <c r="C539" s="2" t="s">
        <v>1721</v>
      </c>
      <c r="D539" s="2" t="s">
        <v>1722</v>
      </c>
      <c r="E539" s="2" t="s">
        <v>1709</v>
      </c>
      <c r="F539" s="2" t="s">
        <v>14</v>
      </c>
      <c r="G539" s="2" t="s">
        <v>26</v>
      </c>
      <c r="H539" s="2" t="s">
        <v>1165</v>
      </c>
      <c r="I539" s="2" t="s">
        <v>335</v>
      </c>
      <c r="J539" s="2"/>
      <c r="K539" s="2" t="s">
        <v>1723</v>
      </c>
      <c r="L539" s="2"/>
    </row>
    <row r="540" spans="1:12" ht="28.8" hidden="1" x14ac:dyDescent="0.3">
      <c r="A540" s="2" t="s">
        <v>1724</v>
      </c>
      <c r="B540" s="3">
        <v>44523.702280092592</v>
      </c>
      <c r="C540" s="2" t="s">
        <v>1725</v>
      </c>
      <c r="D540" s="2" t="s">
        <v>1726</v>
      </c>
      <c r="E540" s="2" t="s">
        <v>1709</v>
      </c>
      <c r="F540" s="2" t="s">
        <v>14</v>
      </c>
      <c r="G540" s="2" t="s">
        <v>26</v>
      </c>
      <c r="H540" s="2" t="s">
        <v>1165</v>
      </c>
      <c r="I540" s="2" t="s">
        <v>335</v>
      </c>
      <c r="J540" s="2"/>
      <c r="K540" s="2" t="s">
        <v>1727</v>
      </c>
      <c r="L540" s="2"/>
    </row>
    <row r="541" spans="1:12" ht="28.8" hidden="1" x14ac:dyDescent="0.3">
      <c r="A541" s="2" t="s">
        <v>1728</v>
      </c>
      <c r="B541" s="3">
        <v>44523.702280092592</v>
      </c>
      <c r="C541" s="2" t="s">
        <v>1729</v>
      </c>
      <c r="D541" s="2" t="s">
        <v>1730</v>
      </c>
      <c r="E541" s="2" t="s">
        <v>1709</v>
      </c>
      <c r="F541" s="2" t="s">
        <v>14</v>
      </c>
      <c r="G541" s="2" t="s">
        <v>26</v>
      </c>
      <c r="H541" s="2" t="s">
        <v>1165</v>
      </c>
      <c r="I541" s="2" t="s">
        <v>335</v>
      </c>
      <c r="J541" s="2"/>
      <c r="K541" s="2" t="s">
        <v>1731</v>
      </c>
      <c r="L541" s="2"/>
    </row>
    <row r="542" spans="1:12" ht="28.8" hidden="1" x14ac:dyDescent="0.3">
      <c r="A542" s="2" t="s">
        <v>1732</v>
      </c>
      <c r="B542" s="3">
        <v>44523.702280092592</v>
      </c>
      <c r="C542" s="2" t="s">
        <v>1733</v>
      </c>
      <c r="D542" s="2" t="s">
        <v>120</v>
      </c>
      <c r="E542" s="2" t="s">
        <v>1709</v>
      </c>
      <c r="F542" s="2" t="s">
        <v>14</v>
      </c>
      <c r="G542" s="2" t="s">
        <v>26</v>
      </c>
      <c r="H542" s="2" t="s">
        <v>1165</v>
      </c>
      <c r="I542" s="2" t="s">
        <v>335</v>
      </c>
      <c r="J542" s="2"/>
      <c r="K542" s="2" t="s">
        <v>1734</v>
      </c>
      <c r="L542" s="2"/>
    </row>
    <row r="543" spans="1:12" ht="28.8" hidden="1" x14ac:dyDescent="0.3">
      <c r="A543" s="2" t="s">
        <v>1735</v>
      </c>
      <c r="B543" s="3">
        <v>44523.751122685193</v>
      </c>
      <c r="C543" s="2" t="s">
        <v>1736</v>
      </c>
      <c r="D543" s="2" t="s">
        <v>71</v>
      </c>
      <c r="E543" s="2" t="s">
        <v>1709</v>
      </c>
      <c r="F543" s="2" t="s">
        <v>14</v>
      </c>
      <c r="G543" s="2" t="s">
        <v>26</v>
      </c>
      <c r="H543" s="2" t="s">
        <v>1165</v>
      </c>
      <c r="I543" s="2" t="s">
        <v>335</v>
      </c>
      <c r="J543" s="2"/>
      <c r="K543" s="2" t="s">
        <v>1737</v>
      </c>
      <c r="L543" s="2"/>
    </row>
    <row r="544" spans="1:12" hidden="1" x14ac:dyDescent="0.3">
      <c r="A544" s="2" t="s">
        <v>1738</v>
      </c>
      <c r="B544" s="3">
        <v>44524.679131944453</v>
      </c>
      <c r="C544" s="2" t="s">
        <v>420</v>
      </c>
      <c r="D544" s="2" t="s">
        <v>14</v>
      </c>
      <c r="E544" s="2" t="s">
        <v>1739</v>
      </c>
      <c r="F544" s="2" t="s">
        <v>258</v>
      </c>
      <c r="G544" s="2" t="s">
        <v>17</v>
      </c>
      <c r="H544" s="2"/>
      <c r="I544" s="2" t="s">
        <v>258</v>
      </c>
      <c r="J544" s="2"/>
      <c r="K544" s="2" t="s">
        <v>1740</v>
      </c>
      <c r="L544" s="2"/>
    </row>
    <row r="545" spans="1:12" hidden="1" x14ac:dyDescent="0.3">
      <c r="A545" s="2" t="s">
        <v>1741</v>
      </c>
      <c r="B545" s="3">
        <v>44524.679131944453</v>
      </c>
      <c r="C545" s="2" t="s">
        <v>420</v>
      </c>
      <c r="D545" s="2" t="s">
        <v>14</v>
      </c>
      <c r="E545" s="2" t="s">
        <v>1739</v>
      </c>
      <c r="F545" s="2" t="s">
        <v>258</v>
      </c>
      <c r="G545" s="2" t="s">
        <v>17</v>
      </c>
      <c r="H545" s="2"/>
      <c r="I545" s="2" t="s">
        <v>258</v>
      </c>
      <c r="J545" s="2"/>
      <c r="K545" s="2" t="s">
        <v>1740</v>
      </c>
      <c r="L545" s="2"/>
    </row>
    <row r="546" spans="1:12" hidden="1" x14ac:dyDescent="0.3">
      <c r="A546" s="2" t="s">
        <v>1742</v>
      </c>
      <c r="B546" s="3">
        <v>44524.679131944453</v>
      </c>
      <c r="C546" s="2" t="s">
        <v>420</v>
      </c>
      <c r="D546" s="2" t="s">
        <v>14</v>
      </c>
      <c r="E546" s="2" t="s">
        <v>1739</v>
      </c>
      <c r="F546" s="2" t="s">
        <v>258</v>
      </c>
      <c r="G546" s="2" t="s">
        <v>17</v>
      </c>
      <c r="H546" s="2"/>
      <c r="I546" s="2" t="s">
        <v>258</v>
      </c>
      <c r="J546" s="2"/>
      <c r="K546" s="2" t="s">
        <v>1740</v>
      </c>
      <c r="L546" s="2"/>
    </row>
    <row r="547" spans="1:12" hidden="1" x14ac:dyDescent="0.3">
      <c r="A547" s="2" t="s">
        <v>1743</v>
      </c>
      <c r="B547" s="3">
        <v>44524.679131944453</v>
      </c>
      <c r="C547" s="2" t="s">
        <v>420</v>
      </c>
      <c r="D547" s="2" t="s">
        <v>14</v>
      </c>
      <c r="E547" s="2" t="s">
        <v>1739</v>
      </c>
      <c r="F547" s="2" t="s">
        <v>258</v>
      </c>
      <c r="G547" s="2" t="s">
        <v>17</v>
      </c>
      <c r="H547" s="2"/>
      <c r="I547" s="2" t="s">
        <v>258</v>
      </c>
      <c r="J547" s="2"/>
      <c r="K547" s="2" t="s">
        <v>1740</v>
      </c>
      <c r="L547" s="2"/>
    </row>
    <row r="548" spans="1:12" hidden="1" x14ac:dyDescent="0.3">
      <c r="A548" s="2" t="s">
        <v>1744</v>
      </c>
      <c r="B548" s="3">
        <v>44524.679131944453</v>
      </c>
      <c r="C548" s="2" t="s">
        <v>420</v>
      </c>
      <c r="D548" s="2" t="s">
        <v>14</v>
      </c>
      <c r="E548" s="2" t="s">
        <v>1739</v>
      </c>
      <c r="F548" s="2" t="s">
        <v>595</v>
      </c>
      <c r="G548" s="2" t="s">
        <v>17</v>
      </c>
      <c r="H548" s="2"/>
      <c r="I548" s="2" t="s">
        <v>258</v>
      </c>
      <c r="J548" s="2"/>
      <c r="K548" s="2" t="s">
        <v>1745</v>
      </c>
      <c r="L548" s="2"/>
    </row>
    <row r="549" spans="1:12" hidden="1" x14ac:dyDescent="0.3">
      <c r="A549" s="2" t="s">
        <v>1746</v>
      </c>
      <c r="B549" s="3">
        <v>44524.679131944453</v>
      </c>
      <c r="C549" s="2" t="s">
        <v>420</v>
      </c>
      <c r="D549" s="2" t="s">
        <v>14</v>
      </c>
      <c r="E549" s="2" t="s">
        <v>1739</v>
      </c>
      <c r="F549" s="2" t="s">
        <v>595</v>
      </c>
      <c r="G549" s="2" t="s">
        <v>17</v>
      </c>
      <c r="H549" s="2"/>
      <c r="I549" s="2" t="s">
        <v>258</v>
      </c>
      <c r="J549" s="2"/>
      <c r="K549" s="2" t="s">
        <v>1745</v>
      </c>
      <c r="L549" s="2"/>
    </row>
    <row r="550" spans="1:12" hidden="1" x14ac:dyDescent="0.3">
      <c r="A550" s="2" t="s">
        <v>1747</v>
      </c>
      <c r="B550" s="3">
        <v>44524.679131944453</v>
      </c>
      <c r="C550" s="2" t="s">
        <v>420</v>
      </c>
      <c r="D550" s="2" t="s">
        <v>14</v>
      </c>
      <c r="E550" s="2" t="s">
        <v>1739</v>
      </c>
      <c r="F550" s="2" t="s">
        <v>595</v>
      </c>
      <c r="G550" s="2" t="s">
        <v>17</v>
      </c>
      <c r="H550" s="2"/>
      <c r="I550" s="2" t="s">
        <v>258</v>
      </c>
      <c r="J550" s="2"/>
      <c r="K550" s="2" t="s">
        <v>1745</v>
      </c>
      <c r="L550" s="2"/>
    </row>
    <row r="551" spans="1:12" hidden="1" x14ac:dyDescent="0.3">
      <c r="A551" s="2" t="s">
        <v>1748</v>
      </c>
      <c r="B551" s="3">
        <v>44524.679131944453</v>
      </c>
      <c r="C551" s="2" t="s">
        <v>420</v>
      </c>
      <c r="D551" s="2" t="s">
        <v>14</v>
      </c>
      <c r="E551" s="2" t="s">
        <v>1739</v>
      </c>
      <c r="F551" s="2" t="s">
        <v>595</v>
      </c>
      <c r="G551" s="2" t="s">
        <v>17</v>
      </c>
      <c r="H551" s="2"/>
      <c r="I551" s="2" t="s">
        <v>258</v>
      </c>
      <c r="J551" s="2"/>
      <c r="K551" s="2" t="s">
        <v>1745</v>
      </c>
      <c r="L551" s="2"/>
    </row>
    <row r="552" spans="1:12" hidden="1" x14ac:dyDescent="0.3">
      <c r="A552" s="2" t="s">
        <v>1749</v>
      </c>
      <c r="B552" s="3">
        <v>44524.727708333332</v>
      </c>
      <c r="C552" s="2" t="s">
        <v>1750</v>
      </c>
      <c r="D552" s="2" t="s">
        <v>71</v>
      </c>
      <c r="E552" s="2" t="s">
        <v>180</v>
      </c>
      <c r="F552" s="2" t="s">
        <v>14</v>
      </c>
      <c r="G552" s="2" t="s">
        <v>26</v>
      </c>
      <c r="H552" s="2" t="s">
        <v>405</v>
      </c>
      <c r="I552" s="2" t="s">
        <v>14</v>
      </c>
      <c r="J552" s="2" t="s">
        <v>406</v>
      </c>
      <c r="K552" s="2" t="s">
        <v>1751</v>
      </c>
      <c r="L552" s="2"/>
    </row>
    <row r="553" spans="1:12" ht="28.8" hidden="1" x14ac:dyDescent="0.3">
      <c r="A553" s="2" t="s">
        <v>1752</v>
      </c>
      <c r="B553" s="3">
        <v>44524.740370370368</v>
      </c>
      <c r="C553" s="2" t="s">
        <v>415</v>
      </c>
      <c r="D553" s="2" t="s">
        <v>14</v>
      </c>
      <c r="E553" s="2" t="s">
        <v>1753</v>
      </c>
      <c r="F553" s="2" t="s">
        <v>14</v>
      </c>
      <c r="G553" s="2" t="s">
        <v>17</v>
      </c>
      <c r="H553" s="2" t="s">
        <v>1754</v>
      </c>
      <c r="I553" s="2" t="s">
        <v>382</v>
      </c>
      <c r="J553" s="2" t="s">
        <v>1755</v>
      </c>
      <c r="K553" s="2" t="s">
        <v>1756</v>
      </c>
      <c r="L553" s="2"/>
    </row>
    <row r="554" spans="1:12" hidden="1" x14ac:dyDescent="0.3">
      <c r="A554" s="2" t="s">
        <v>1757</v>
      </c>
      <c r="B554" s="3">
        <v>44524.805474537039</v>
      </c>
      <c r="C554" s="2" t="s">
        <v>1758</v>
      </c>
      <c r="D554" s="2" t="s">
        <v>14</v>
      </c>
      <c r="E554" s="2" t="s">
        <v>1759</v>
      </c>
      <c r="F554" s="2" t="s">
        <v>1584</v>
      </c>
      <c r="G554" s="2" t="s">
        <v>17</v>
      </c>
      <c r="H554" s="2"/>
      <c r="I554" s="2"/>
      <c r="J554" s="2"/>
      <c r="K554" s="2" t="s">
        <v>1760</v>
      </c>
      <c r="L554" s="2"/>
    </row>
    <row r="555" spans="1:12" ht="28.8" hidden="1" x14ac:dyDescent="0.3">
      <c r="A555" s="2" t="s">
        <v>1761</v>
      </c>
      <c r="B555" s="3">
        <v>44524.846446759257</v>
      </c>
      <c r="C555" s="2" t="s">
        <v>1762</v>
      </c>
      <c r="D555" s="2" t="s">
        <v>140</v>
      </c>
      <c r="E555" s="2" t="s">
        <v>1763</v>
      </c>
      <c r="F555" s="2" t="s">
        <v>14</v>
      </c>
      <c r="G555" s="2" t="s">
        <v>26</v>
      </c>
      <c r="H555" s="2" t="s">
        <v>1764</v>
      </c>
      <c r="I555" s="2" t="s">
        <v>14</v>
      </c>
      <c r="J555" s="2" t="s">
        <v>1765</v>
      </c>
      <c r="K555" s="2" t="s">
        <v>1756</v>
      </c>
      <c r="L555" s="2"/>
    </row>
    <row r="556" spans="1:12" ht="28.8" hidden="1" x14ac:dyDescent="0.3">
      <c r="A556" s="2" t="s">
        <v>1766</v>
      </c>
      <c r="B556" s="3">
        <v>44525.455138888887</v>
      </c>
      <c r="C556" s="2" t="s">
        <v>1767</v>
      </c>
      <c r="D556" s="2" t="s">
        <v>134</v>
      </c>
      <c r="E556" s="2" t="s">
        <v>1768</v>
      </c>
      <c r="F556" s="2" t="s">
        <v>14</v>
      </c>
      <c r="G556" s="2" t="s">
        <v>17</v>
      </c>
      <c r="H556" s="2" t="s">
        <v>1769</v>
      </c>
      <c r="I556" s="2" t="s">
        <v>14</v>
      </c>
      <c r="J556" s="2" t="s">
        <v>1770</v>
      </c>
      <c r="K556" s="2" t="s">
        <v>1756</v>
      </c>
      <c r="L556" s="2"/>
    </row>
    <row r="557" spans="1:12" ht="28.8" hidden="1" x14ac:dyDescent="0.3">
      <c r="A557" s="2" t="s">
        <v>1771</v>
      </c>
      <c r="B557" s="3">
        <v>44525.509386574071</v>
      </c>
      <c r="C557" s="2" t="s">
        <v>1772</v>
      </c>
      <c r="D557" s="2" t="s">
        <v>25</v>
      </c>
      <c r="E557" s="2" t="s">
        <v>1773</v>
      </c>
      <c r="F557" s="2" t="s">
        <v>14</v>
      </c>
      <c r="G557" s="2" t="s">
        <v>17</v>
      </c>
      <c r="H557" s="2" t="s">
        <v>1774</v>
      </c>
      <c r="I557" s="2" t="s">
        <v>14</v>
      </c>
      <c r="J557" s="2" t="s">
        <v>1775</v>
      </c>
      <c r="K557" s="2" t="s">
        <v>1756</v>
      </c>
      <c r="L557" s="2"/>
    </row>
    <row r="558" spans="1:12" ht="43.2" hidden="1" x14ac:dyDescent="0.3">
      <c r="A558" s="2" t="s">
        <v>1776</v>
      </c>
      <c r="B558" s="3">
        <v>44525.637395833342</v>
      </c>
      <c r="C558" s="2" t="s">
        <v>1777</v>
      </c>
      <c r="D558" s="2" t="s">
        <v>1660</v>
      </c>
      <c r="E558" s="2" t="s">
        <v>1778</v>
      </c>
      <c r="F558" s="2" t="s">
        <v>14</v>
      </c>
      <c r="G558" s="2" t="s">
        <v>17</v>
      </c>
      <c r="H558" s="2" t="s">
        <v>1779</v>
      </c>
      <c r="I558" s="2" t="s">
        <v>14</v>
      </c>
      <c r="J558" s="2" t="s">
        <v>1780</v>
      </c>
      <c r="K558" s="2" t="s">
        <v>1756</v>
      </c>
      <c r="L558" s="2"/>
    </row>
    <row r="559" spans="1:12" hidden="1" x14ac:dyDescent="0.3">
      <c r="A559" s="2" t="s">
        <v>1781</v>
      </c>
      <c r="B559" s="3">
        <v>44524.391157407408</v>
      </c>
      <c r="C559" s="2" t="s">
        <v>1782</v>
      </c>
      <c r="D559" s="2" t="s">
        <v>87</v>
      </c>
      <c r="E559" s="2" t="s">
        <v>180</v>
      </c>
      <c r="F559" s="2" t="s">
        <v>14</v>
      </c>
      <c r="G559" s="2" t="s">
        <v>17</v>
      </c>
      <c r="H559" s="2" t="s">
        <v>405</v>
      </c>
      <c r="I559" s="2" t="s">
        <v>14</v>
      </c>
      <c r="J559" s="2" t="s">
        <v>406</v>
      </c>
      <c r="K559" s="2" t="s">
        <v>1680</v>
      </c>
      <c r="L559" s="2"/>
    </row>
    <row r="560" spans="1:12" ht="43.2" hidden="1" x14ac:dyDescent="0.3">
      <c r="A560" s="2" t="s">
        <v>1783</v>
      </c>
      <c r="B560" s="3">
        <v>44525.699942129628</v>
      </c>
      <c r="C560" s="2" t="s">
        <v>1360</v>
      </c>
      <c r="D560" s="2" t="s">
        <v>14</v>
      </c>
      <c r="E560" s="2" t="s">
        <v>1784</v>
      </c>
      <c r="F560" s="2" t="s">
        <v>140</v>
      </c>
      <c r="G560" s="2" t="s">
        <v>17</v>
      </c>
      <c r="H560" s="2" t="s">
        <v>1785</v>
      </c>
      <c r="I560" s="2" t="s">
        <v>140</v>
      </c>
      <c r="J560" s="2" t="s">
        <v>1786</v>
      </c>
      <c r="K560" s="2" t="s">
        <v>1787</v>
      </c>
      <c r="L560" s="2"/>
    </row>
    <row r="561" spans="1:12" ht="28.8" hidden="1" x14ac:dyDescent="0.3">
      <c r="A561" s="2" t="s">
        <v>1788</v>
      </c>
      <c r="B561" s="3">
        <v>44525.753067129634</v>
      </c>
      <c r="C561" s="2" t="s">
        <v>1789</v>
      </c>
      <c r="D561" s="2" t="s">
        <v>134</v>
      </c>
      <c r="E561" s="2" t="s">
        <v>34</v>
      </c>
      <c r="F561" s="2" t="s">
        <v>14</v>
      </c>
      <c r="G561" s="2" t="s">
        <v>26</v>
      </c>
      <c r="H561" s="2" t="s">
        <v>1790</v>
      </c>
      <c r="I561" s="2" t="s">
        <v>335</v>
      </c>
      <c r="J561" s="2"/>
      <c r="K561" s="2" t="s">
        <v>1756</v>
      </c>
      <c r="L561" s="2"/>
    </row>
    <row r="562" spans="1:12" ht="28.8" hidden="1" x14ac:dyDescent="0.3">
      <c r="A562" s="2" t="s">
        <v>1791</v>
      </c>
      <c r="B562" s="3">
        <v>44525.753067129634</v>
      </c>
      <c r="C562" s="2" t="s">
        <v>1792</v>
      </c>
      <c r="D562" s="2" t="s">
        <v>134</v>
      </c>
      <c r="E562" s="2" t="s">
        <v>34</v>
      </c>
      <c r="F562" s="2" t="s">
        <v>14</v>
      </c>
      <c r="G562" s="2" t="s">
        <v>26</v>
      </c>
      <c r="H562" s="2" t="s">
        <v>1790</v>
      </c>
      <c r="I562" s="2" t="s">
        <v>335</v>
      </c>
      <c r="J562" s="2"/>
      <c r="K562" s="2" t="s">
        <v>1756</v>
      </c>
      <c r="L562" s="2"/>
    </row>
    <row r="563" spans="1:12" hidden="1" x14ac:dyDescent="0.3">
      <c r="A563" s="2" t="s">
        <v>1793</v>
      </c>
      <c r="B563" s="3">
        <v>44525.764143518521</v>
      </c>
      <c r="C563" s="2" t="s">
        <v>1794</v>
      </c>
      <c r="D563" s="2" t="s">
        <v>970</v>
      </c>
      <c r="E563" s="2" t="s">
        <v>1795</v>
      </c>
      <c r="F563" s="2" t="s">
        <v>14</v>
      </c>
      <c r="G563" s="2" t="s">
        <v>17</v>
      </c>
      <c r="H563" s="2" t="s">
        <v>1796</v>
      </c>
      <c r="I563" s="2" t="s">
        <v>14</v>
      </c>
      <c r="J563" s="2" t="s">
        <v>1797</v>
      </c>
      <c r="K563" s="2" t="s">
        <v>1756</v>
      </c>
      <c r="L563" s="2"/>
    </row>
    <row r="564" spans="1:12" ht="28.8" hidden="1" x14ac:dyDescent="0.3">
      <c r="A564" s="2" t="s">
        <v>1798</v>
      </c>
      <c r="B564" s="3">
        <v>44525.783958333333</v>
      </c>
      <c r="C564" s="2" t="s">
        <v>1799</v>
      </c>
      <c r="D564" s="2" t="s">
        <v>25</v>
      </c>
      <c r="E564" s="2" t="s">
        <v>34</v>
      </c>
      <c r="F564" s="2" t="s">
        <v>14</v>
      </c>
      <c r="G564" s="2" t="s">
        <v>26</v>
      </c>
      <c r="H564" s="2" t="s">
        <v>1790</v>
      </c>
      <c r="I564" s="2" t="s">
        <v>335</v>
      </c>
      <c r="J564" s="2"/>
      <c r="K564" s="2" t="s">
        <v>1756</v>
      </c>
      <c r="L564" s="2"/>
    </row>
    <row r="565" spans="1:12" hidden="1" x14ac:dyDescent="0.3">
      <c r="A565" s="2" t="s">
        <v>1800</v>
      </c>
      <c r="B565" s="3">
        <v>44526.590081018519</v>
      </c>
      <c r="C565" s="2" t="s">
        <v>171</v>
      </c>
      <c r="D565" s="2" t="s">
        <v>14</v>
      </c>
      <c r="E565" s="2" t="s">
        <v>1801</v>
      </c>
      <c r="F565" s="2" t="s">
        <v>14</v>
      </c>
      <c r="G565" s="2" t="s">
        <v>17</v>
      </c>
      <c r="H565" s="2" t="s">
        <v>1802</v>
      </c>
      <c r="I565" s="2" t="s">
        <v>14</v>
      </c>
      <c r="J565" s="2" t="s">
        <v>1803</v>
      </c>
      <c r="K565" s="2" t="s">
        <v>1756</v>
      </c>
      <c r="L565" s="2"/>
    </row>
    <row r="566" spans="1:12" ht="28.8" hidden="1" x14ac:dyDescent="0.3">
      <c r="A566" s="2" t="s">
        <v>1804</v>
      </c>
      <c r="B566" s="3">
        <v>44526.597627314812</v>
      </c>
      <c r="C566" s="2" t="s">
        <v>1777</v>
      </c>
      <c r="D566" s="2" t="s">
        <v>1660</v>
      </c>
      <c r="E566" s="2" t="s">
        <v>1805</v>
      </c>
      <c r="F566" s="2" t="s">
        <v>14</v>
      </c>
      <c r="G566" s="2" t="s">
        <v>17</v>
      </c>
      <c r="H566" s="2" t="s">
        <v>1806</v>
      </c>
      <c r="I566" s="2" t="s">
        <v>14</v>
      </c>
      <c r="J566" s="2" t="s">
        <v>1807</v>
      </c>
      <c r="K566" s="2" t="s">
        <v>1756</v>
      </c>
      <c r="L566" s="2"/>
    </row>
    <row r="567" spans="1:12" ht="28.8" hidden="1" x14ac:dyDescent="0.3">
      <c r="A567" s="2" t="s">
        <v>1808</v>
      </c>
      <c r="B567" s="3">
        <v>44526.621018518519</v>
      </c>
      <c r="C567" s="2" t="s">
        <v>1809</v>
      </c>
      <c r="D567" s="2" t="s">
        <v>30</v>
      </c>
      <c r="E567" s="2" t="s">
        <v>1810</v>
      </c>
      <c r="F567" s="2" t="s">
        <v>14</v>
      </c>
      <c r="G567" s="2" t="s">
        <v>17</v>
      </c>
      <c r="H567" s="2" t="s">
        <v>1811</v>
      </c>
      <c r="I567" s="2" t="s">
        <v>14</v>
      </c>
      <c r="J567" s="2" t="s">
        <v>1812</v>
      </c>
      <c r="K567" s="2" t="s">
        <v>1756</v>
      </c>
      <c r="L567" s="2"/>
    </row>
    <row r="568" spans="1:12" hidden="1" x14ac:dyDescent="0.3">
      <c r="A568" s="2" t="s">
        <v>1813</v>
      </c>
      <c r="B568" s="3">
        <v>44527.491701388892</v>
      </c>
      <c r="C568" s="2" t="s">
        <v>1814</v>
      </c>
      <c r="D568" s="2" t="s">
        <v>14</v>
      </c>
      <c r="E568" s="2" t="s">
        <v>1815</v>
      </c>
      <c r="F568" s="2" t="s">
        <v>14</v>
      </c>
      <c r="G568" s="2" t="s">
        <v>17</v>
      </c>
      <c r="H568" s="2" t="s">
        <v>1816</v>
      </c>
      <c r="I568" s="2" t="s">
        <v>14</v>
      </c>
      <c r="J568" s="2" t="s">
        <v>1817</v>
      </c>
      <c r="K568" s="2" t="s">
        <v>1756</v>
      </c>
      <c r="L568" s="2"/>
    </row>
    <row r="569" spans="1:12" ht="28.8" hidden="1" x14ac:dyDescent="0.3">
      <c r="A569" s="2" t="s">
        <v>1818</v>
      </c>
      <c r="B569" s="3">
        <v>44527.491701388892</v>
      </c>
      <c r="C569" s="2" t="s">
        <v>1814</v>
      </c>
      <c r="D569" s="2" t="s">
        <v>14</v>
      </c>
      <c r="E569" s="2" t="s">
        <v>1819</v>
      </c>
      <c r="F569" s="2" t="s">
        <v>14</v>
      </c>
      <c r="G569" s="2" t="s">
        <v>17</v>
      </c>
      <c r="H569" s="2" t="s">
        <v>1820</v>
      </c>
      <c r="I569" s="2" t="s">
        <v>14</v>
      </c>
      <c r="J569" s="2" t="s">
        <v>1821</v>
      </c>
      <c r="K569" s="2" t="s">
        <v>1756</v>
      </c>
      <c r="L569" s="2"/>
    </row>
    <row r="570" spans="1:12" ht="43.2" hidden="1" x14ac:dyDescent="0.3">
      <c r="A570" s="2" t="s">
        <v>1822</v>
      </c>
      <c r="B570" s="3">
        <v>44527.491701388892</v>
      </c>
      <c r="C570" s="2" t="s">
        <v>1814</v>
      </c>
      <c r="D570" s="2" t="s">
        <v>14</v>
      </c>
      <c r="E570" s="2" t="s">
        <v>1823</v>
      </c>
      <c r="F570" s="2" t="s">
        <v>14</v>
      </c>
      <c r="G570" s="2" t="s">
        <v>17</v>
      </c>
      <c r="H570" s="2" t="s">
        <v>1824</v>
      </c>
      <c r="I570" s="2" t="s">
        <v>14</v>
      </c>
      <c r="J570" s="2" t="s">
        <v>1825</v>
      </c>
      <c r="K570" s="2" t="s">
        <v>1756</v>
      </c>
      <c r="L570" s="2"/>
    </row>
    <row r="571" spans="1:12" ht="28.8" hidden="1" x14ac:dyDescent="0.3">
      <c r="A571" s="2" t="s">
        <v>1826</v>
      </c>
      <c r="B571" s="3">
        <v>44527.563483796293</v>
      </c>
      <c r="C571" s="2" t="s">
        <v>1350</v>
      </c>
      <c r="D571" s="2" t="s">
        <v>14</v>
      </c>
      <c r="E571" s="2" t="s">
        <v>1827</v>
      </c>
      <c r="F571" s="2" t="s">
        <v>14</v>
      </c>
      <c r="G571" s="2" t="s">
        <v>17</v>
      </c>
      <c r="H571" s="2" t="s">
        <v>1828</v>
      </c>
      <c r="I571" s="2" t="s">
        <v>14</v>
      </c>
      <c r="J571" s="2" t="s">
        <v>1829</v>
      </c>
      <c r="K571" s="2" t="s">
        <v>1756</v>
      </c>
      <c r="L571" s="2"/>
    </row>
    <row r="572" spans="1:12" ht="28.8" hidden="1" x14ac:dyDescent="0.3">
      <c r="A572" s="2" t="s">
        <v>1830</v>
      </c>
      <c r="B572" s="3">
        <v>44529.564201388886</v>
      </c>
      <c r="C572" s="2" t="s">
        <v>1831</v>
      </c>
      <c r="D572" s="2" t="s">
        <v>1832</v>
      </c>
      <c r="E572" s="2" t="s">
        <v>1506</v>
      </c>
      <c r="F572" s="2" t="s">
        <v>14</v>
      </c>
      <c r="G572" s="2" t="s">
        <v>26</v>
      </c>
      <c r="H572" s="2" t="s">
        <v>1833</v>
      </c>
      <c r="I572" s="2" t="s">
        <v>335</v>
      </c>
      <c r="J572" s="2" t="s">
        <v>1166</v>
      </c>
      <c r="K572" s="2" t="s">
        <v>1834</v>
      </c>
      <c r="L572" s="2"/>
    </row>
    <row r="573" spans="1:12" ht="28.8" hidden="1" x14ac:dyDescent="0.3">
      <c r="A573" s="2" t="s">
        <v>1835</v>
      </c>
      <c r="B573" s="3">
        <v>44529.577141203707</v>
      </c>
      <c r="C573" s="2" t="s">
        <v>1836</v>
      </c>
      <c r="D573" s="2" t="s">
        <v>544</v>
      </c>
      <c r="E573" s="2" t="s">
        <v>1506</v>
      </c>
      <c r="F573" s="2" t="s">
        <v>14</v>
      </c>
      <c r="G573" s="2" t="s">
        <v>26</v>
      </c>
      <c r="H573" s="2" t="s">
        <v>1833</v>
      </c>
      <c r="I573" s="2" t="s">
        <v>335</v>
      </c>
      <c r="J573" s="2" t="s">
        <v>1166</v>
      </c>
      <c r="K573" s="2" t="s">
        <v>1837</v>
      </c>
      <c r="L573" s="2"/>
    </row>
    <row r="574" spans="1:12" ht="43.2" hidden="1" x14ac:dyDescent="0.3">
      <c r="A574" s="2" t="s">
        <v>1838</v>
      </c>
      <c r="B574" s="3">
        <v>44529.660879629628</v>
      </c>
      <c r="C574" s="2" t="s">
        <v>1839</v>
      </c>
      <c r="D574" s="2" t="s">
        <v>248</v>
      </c>
      <c r="E574" s="2" t="s">
        <v>420</v>
      </c>
      <c r="F574" s="2" t="s">
        <v>14</v>
      </c>
      <c r="G574" s="2" t="s">
        <v>26</v>
      </c>
      <c r="H574" s="2" t="s">
        <v>500</v>
      </c>
      <c r="I574" s="2" t="s">
        <v>14</v>
      </c>
      <c r="J574" s="2"/>
      <c r="K574" s="2" t="s">
        <v>1840</v>
      </c>
      <c r="L574" s="2"/>
    </row>
    <row r="575" spans="1:12" hidden="1" x14ac:dyDescent="0.3">
      <c r="A575" s="2" t="s">
        <v>1841</v>
      </c>
      <c r="B575" s="3">
        <v>44530.799097222232</v>
      </c>
      <c r="C575" s="2" t="s">
        <v>1114</v>
      </c>
      <c r="D575" s="2" t="s">
        <v>140</v>
      </c>
      <c r="E575" s="2" t="s">
        <v>1113</v>
      </c>
      <c r="F575" s="2" t="s">
        <v>14</v>
      </c>
      <c r="G575" s="2" t="s">
        <v>17</v>
      </c>
      <c r="H575" s="2" t="s">
        <v>1842</v>
      </c>
      <c r="I575" s="2" t="s">
        <v>14</v>
      </c>
      <c r="J575" s="2"/>
      <c r="K575" s="2" t="s">
        <v>1843</v>
      </c>
      <c r="L575" s="2"/>
    </row>
    <row r="576" spans="1:12" hidden="1" x14ac:dyDescent="0.3">
      <c r="A576" s="2" t="s">
        <v>1844</v>
      </c>
      <c r="B576" s="3">
        <v>44531.391192129631</v>
      </c>
      <c r="C576" s="2" t="s">
        <v>180</v>
      </c>
      <c r="D576" s="2" t="s">
        <v>14</v>
      </c>
      <c r="E576" s="2" t="s">
        <v>284</v>
      </c>
      <c r="F576" s="2" t="s">
        <v>14</v>
      </c>
      <c r="G576" s="2" t="s">
        <v>17</v>
      </c>
      <c r="H576" s="2" t="s">
        <v>285</v>
      </c>
      <c r="I576" s="2" t="s">
        <v>14</v>
      </c>
      <c r="J576" s="2" t="s">
        <v>286</v>
      </c>
      <c r="K576" s="2" t="s">
        <v>1845</v>
      </c>
      <c r="L576" s="2"/>
    </row>
    <row r="577" spans="1:12" ht="57.6" hidden="1" x14ac:dyDescent="0.3">
      <c r="A577" s="2" t="s">
        <v>1846</v>
      </c>
      <c r="B577" s="3">
        <v>44531.391192129631</v>
      </c>
      <c r="C577" s="2" t="s">
        <v>180</v>
      </c>
      <c r="D577" s="2" t="s">
        <v>14</v>
      </c>
      <c r="E577" s="2" t="s">
        <v>1847</v>
      </c>
      <c r="F577" s="2" t="s">
        <v>14</v>
      </c>
      <c r="G577" s="2" t="s">
        <v>17</v>
      </c>
      <c r="H577" s="2" t="s">
        <v>1848</v>
      </c>
      <c r="I577" s="2" t="s">
        <v>14</v>
      </c>
      <c r="J577" s="2" t="s">
        <v>1849</v>
      </c>
      <c r="K577" s="2" t="s">
        <v>1845</v>
      </c>
      <c r="L577" s="2"/>
    </row>
    <row r="578" spans="1:12" ht="43.2" hidden="1" x14ac:dyDescent="0.3">
      <c r="A578" s="2" t="s">
        <v>1850</v>
      </c>
      <c r="B578" s="3">
        <v>44531.391192129631</v>
      </c>
      <c r="C578" s="2" t="s">
        <v>180</v>
      </c>
      <c r="D578" s="2" t="s">
        <v>14</v>
      </c>
      <c r="E578" s="2" t="s">
        <v>181</v>
      </c>
      <c r="F578" s="2" t="s">
        <v>14</v>
      </c>
      <c r="G578" s="2" t="s">
        <v>17</v>
      </c>
      <c r="H578" s="2" t="s">
        <v>182</v>
      </c>
      <c r="I578" s="2" t="s">
        <v>14</v>
      </c>
      <c r="J578" s="2" t="s">
        <v>183</v>
      </c>
      <c r="K578" s="2" t="s">
        <v>1845</v>
      </c>
      <c r="L578" s="2"/>
    </row>
    <row r="579" spans="1:12" ht="43.2" hidden="1" x14ac:dyDescent="0.3">
      <c r="A579" s="2" t="s">
        <v>1851</v>
      </c>
      <c r="B579" s="3">
        <v>44531.391192129631</v>
      </c>
      <c r="C579" s="2" t="s">
        <v>180</v>
      </c>
      <c r="D579" s="2" t="s">
        <v>14</v>
      </c>
      <c r="E579" s="2" t="s">
        <v>734</v>
      </c>
      <c r="F579" s="2" t="s">
        <v>14</v>
      </c>
      <c r="G579" s="2" t="s">
        <v>17</v>
      </c>
      <c r="H579" s="2" t="s">
        <v>1852</v>
      </c>
      <c r="I579" s="2" t="s">
        <v>14</v>
      </c>
      <c r="J579" s="2" t="s">
        <v>736</v>
      </c>
      <c r="K579" s="2" t="s">
        <v>1845</v>
      </c>
      <c r="L579" s="2"/>
    </row>
    <row r="580" spans="1:12" ht="28.8" hidden="1" x14ac:dyDescent="0.3">
      <c r="A580" s="2" t="s">
        <v>1853</v>
      </c>
      <c r="B580" s="3">
        <v>44530.662685185183</v>
      </c>
      <c r="C580" s="2" t="s">
        <v>1704</v>
      </c>
      <c r="D580" s="2" t="s">
        <v>379</v>
      </c>
      <c r="E580" s="2" t="s">
        <v>1484</v>
      </c>
      <c r="F580" s="2" t="s">
        <v>14</v>
      </c>
      <c r="G580" s="2" t="s">
        <v>17</v>
      </c>
      <c r="H580" s="2" t="s">
        <v>1485</v>
      </c>
      <c r="I580" s="2" t="s">
        <v>14</v>
      </c>
      <c r="J580" s="2" t="s">
        <v>826</v>
      </c>
      <c r="K580" s="2" t="s">
        <v>1854</v>
      </c>
      <c r="L580" s="2"/>
    </row>
    <row r="581" spans="1:12" ht="43.2" hidden="1" x14ac:dyDescent="0.3">
      <c r="A581" s="2" t="s">
        <v>1855</v>
      </c>
      <c r="B581" s="3">
        <v>44532.508252314823</v>
      </c>
      <c r="C581" s="2" t="s">
        <v>1856</v>
      </c>
      <c r="D581" s="2" t="s">
        <v>325</v>
      </c>
      <c r="E581" s="2" t="s">
        <v>1857</v>
      </c>
      <c r="F581" s="2" t="s">
        <v>14</v>
      </c>
      <c r="G581" s="2" t="s">
        <v>17</v>
      </c>
      <c r="H581" s="2" t="s">
        <v>1858</v>
      </c>
      <c r="I581" s="2" t="s">
        <v>14</v>
      </c>
      <c r="J581" s="2" t="s">
        <v>1859</v>
      </c>
      <c r="K581" s="2" t="s">
        <v>1860</v>
      </c>
      <c r="L581" s="2"/>
    </row>
    <row r="582" spans="1:12" ht="43.2" hidden="1" x14ac:dyDescent="0.3">
      <c r="A582" s="2" t="s">
        <v>1861</v>
      </c>
      <c r="B582" s="3">
        <v>44538.410034722219</v>
      </c>
      <c r="C582" s="2" t="s">
        <v>180</v>
      </c>
      <c r="D582" s="2" t="s">
        <v>14</v>
      </c>
      <c r="E582" s="2" t="s">
        <v>1862</v>
      </c>
      <c r="F582" s="2" t="s">
        <v>14</v>
      </c>
      <c r="G582" s="2" t="s">
        <v>17</v>
      </c>
      <c r="H582" s="2" t="s">
        <v>1863</v>
      </c>
      <c r="I582" s="2" t="s">
        <v>14</v>
      </c>
      <c r="J582" s="2" t="s">
        <v>1864</v>
      </c>
      <c r="K582" s="2" t="s">
        <v>1865</v>
      </c>
      <c r="L582" s="2"/>
    </row>
    <row r="583" spans="1:12" ht="43.2" hidden="1" x14ac:dyDescent="0.3">
      <c r="A583" s="2" t="s">
        <v>1866</v>
      </c>
      <c r="B583" s="3">
        <v>44538.410034722219</v>
      </c>
      <c r="C583" s="2" t="s">
        <v>180</v>
      </c>
      <c r="D583" s="2" t="s">
        <v>14</v>
      </c>
      <c r="E583" s="2" t="s">
        <v>1862</v>
      </c>
      <c r="F583" s="2" t="s">
        <v>14</v>
      </c>
      <c r="G583" s="2" t="s">
        <v>17</v>
      </c>
      <c r="H583" s="2" t="s">
        <v>1863</v>
      </c>
      <c r="I583" s="2" t="s">
        <v>14</v>
      </c>
      <c r="J583" s="2" t="s">
        <v>1864</v>
      </c>
      <c r="K583" s="2" t="s">
        <v>1865</v>
      </c>
      <c r="L583" s="2"/>
    </row>
    <row r="584" spans="1:12" ht="43.2" hidden="1" x14ac:dyDescent="0.3">
      <c r="A584" s="2" t="s">
        <v>1867</v>
      </c>
      <c r="B584" s="3">
        <v>44538.410034722219</v>
      </c>
      <c r="C584" s="2" t="s">
        <v>180</v>
      </c>
      <c r="D584" s="2" t="s">
        <v>14</v>
      </c>
      <c r="E584" s="2" t="s">
        <v>1862</v>
      </c>
      <c r="F584" s="2" t="s">
        <v>14</v>
      </c>
      <c r="G584" s="2" t="s">
        <v>17</v>
      </c>
      <c r="H584" s="2" t="s">
        <v>1863</v>
      </c>
      <c r="I584" s="2" t="s">
        <v>14</v>
      </c>
      <c r="J584" s="2" t="s">
        <v>1864</v>
      </c>
      <c r="K584" s="2" t="s">
        <v>1865</v>
      </c>
      <c r="L584" s="2"/>
    </row>
    <row r="585" spans="1:12" ht="43.2" hidden="1" x14ac:dyDescent="0.3">
      <c r="A585" s="2" t="s">
        <v>1868</v>
      </c>
      <c r="B585" s="3">
        <v>44538.410034722219</v>
      </c>
      <c r="C585" s="2" t="s">
        <v>180</v>
      </c>
      <c r="D585" s="2" t="s">
        <v>14</v>
      </c>
      <c r="E585" s="2" t="s">
        <v>1862</v>
      </c>
      <c r="F585" s="2" t="s">
        <v>14</v>
      </c>
      <c r="G585" s="2" t="s">
        <v>17</v>
      </c>
      <c r="H585" s="2" t="s">
        <v>1863</v>
      </c>
      <c r="I585" s="2" t="s">
        <v>14</v>
      </c>
      <c r="J585" s="2" t="s">
        <v>1864</v>
      </c>
      <c r="K585" s="2" t="s">
        <v>1865</v>
      </c>
      <c r="L585" s="2"/>
    </row>
    <row r="586" spans="1:12" ht="43.2" hidden="1" x14ac:dyDescent="0.3">
      <c r="A586" s="2" t="s">
        <v>1869</v>
      </c>
      <c r="B586" s="3">
        <v>44538.410034722219</v>
      </c>
      <c r="C586" s="2" t="s">
        <v>180</v>
      </c>
      <c r="D586" s="2" t="s">
        <v>14</v>
      </c>
      <c r="E586" s="2" t="s">
        <v>1862</v>
      </c>
      <c r="F586" s="2" t="s">
        <v>14</v>
      </c>
      <c r="G586" s="2" t="s">
        <v>17</v>
      </c>
      <c r="H586" s="2" t="s">
        <v>1863</v>
      </c>
      <c r="I586" s="2" t="s">
        <v>14</v>
      </c>
      <c r="J586" s="2" t="s">
        <v>1864</v>
      </c>
      <c r="K586" s="2" t="s">
        <v>1865</v>
      </c>
      <c r="L586" s="2"/>
    </row>
    <row r="587" spans="1:12" ht="43.2" hidden="1" x14ac:dyDescent="0.3">
      <c r="A587" s="2" t="s">
        <v>1870</v>
      </c>
      <c r="B587" s="3">
        <v>44538.410034722219</v>
      </c>
      <c r="C587" s="2" t="s">
        <v>180</v>
      </c>
      <c r="D587" s="2" t="s">
        <v>14</v>
      </c>
      <c r="E587" s="2" t="s">
        <v>1862</v>
      </c>
      <c r="F587" s="2" t="s">
        <v>14</v>
      </c>
      <c r="G587" s="2" t="s">
        <v>17</v>
      </c>
      <c r="H587" s="2" t="s">
        <v>1863</v>
      </c>
      <c r="I587" s="2" t="s">
        <v>14</v>
      </c>
      <c r="J587" s="2" t="s">
        <v>1864</v>
      </c>
      <c r="K587" s="2" t="s">
        <v>1865</v>
      </c>
      <c r="L587" s="2"/>
    </row>
    <row r="588" spans="1:12" ht="43.2" hidden="1" x14ac:dyDescent="0.3">
      <c r="A588" s="2" t="s">
        <v>1871</v>
      </c>
      <c r="B588" s="3">
        <v>44538.410034722219</v>
      </c>
      <c r="C588" s="2" t="s">
        <v>180</v>
      </c>
      <c r="D588" s="2" t="s">
        <v>14</v>
      </c>
      <c r="E588" s="2" t="s">
        <v>725</v>
      </c>
      <c r="F588" s="2" t="s">
        <v>14</v>
      </c>
      <c r="G588" s="2" t="s">
        <v>17</v>
      </c>
      <c r="H588" s="2" t="s">
        <v>726</v>
      </c>
      <c r="I588" s="2" t="s">
        <v>14</v>
      </c>
      <c r="J588" s="2" t="s">
        <v>727</v>
      </c>
      <c r="K588" s="2" t="s">
        <v>1865</v>
      </c>
      <c r="L588" s="2"/>
    </row>
    <row r="589" spans="1:12" ht="43.2" hidden="1" x14ac:dyDescent="0.3">
      <c r="A589" s="2" t="s">
        <v>1872</v>
      </c>
      <c r="B589" s="3">
        <v>44538.410034722219</v>
      </c>
      <c r="C589" s="2" t="s">
        <v>180</v>
      </c>
      <c r="D589" s="2" t="s">
        <v>14</v>
      </c>
      <c r="E589" s="2" t="s">
        <v>1499</v>
      </c>
      <c r="F589" s="2" t="s">
        <v>14</v>
      </c>
      <c r="G589" s="2" t="s">
        <v>17</v>
      </c>
      <c r="H589" s="2" t="s">
        <v>1500</v>
      </c>
      <c r="I589" s="2" t="s">
        <v>14</v>
      </c>
      <c r="J589" s="2" t="s">
        <v>1501</v>
      </c>
      <c r="K589" s="2" t="s">
        <v>1865</v>
      </c>
      <c r="L589" s="2"/>
    </row>
    <row r="590" spans="1:12" ht="28.8" hidden="1" x14ac:dyDescent="0.3">
      <c r="A590" s="2" t="s">
        <v>1873</v>
      </c>
      <c r="B590" s="3">
        <v>44538.410034722219</v>
      </c>
      <c r="C590" s="2" t="s">
        <v>180</v>
      </c>
      <c r="D590" s="2" t="s">
        <v>14</v>
      </c>
      <c r="E590" s="2" t="s">
        <v>275</v>
      </c>
      <c r="F590" s="2" t="s">
        <v>14</v>
      </c>
      <c r="G590" s="2" t="s">
        <v>17</v>
      </c>
      <c r="H590" s="2" t="s">
        <v>1874</v>
      </c>
      <c r="I590" s="2" t="s">
        <v>335</v>
      </c>
      <c r="J590" s="2"/>
      <c r="K590" s="2" t="s">
        <v>1865</v>
      </c>
      <c r="L590" s="2"/>
    </row>
    <row r="591" spans="1:12" ht="43.2" hidden="1" x14ac:dyDescent="0.3">
      <c r="A591" s="2" t="s">
        <v>1875</v>
      </c>
      <c r="B591" s="3">
        <v>44538.410034722219</v>
      </c>
      <c r="C591" s="2" t="s">
        <v>180</v>
      </c>
      <c r="D591" s="2" t="s">
        <v>14</v>
      </c>
      <c r="E591" s="2" t="s">
        <v>1564</v>
      </c>
      <c r="F591" s="2" t="s">
        <v>14</v>
      </c>
      <c r="G591" s="2" t="s">
        <v>17</v>
      </c>
      <c r="H591" s="2" t="s">
        <v>1565</v>
      </c>
      <c r="I591" s="2" t="s">
        <v>14</v>
      </c>
      <c r="J591" s="2" t="s">
        <v>63</v>
      </c>
      <c r="K591" s="2" t="s">
        <v>1865</v>
      </c>
      <c r="L591" s="2"/>
    </row>
    <row r="592" spans="1:12" ht="28.8" hidden="1" x14ac:dyDescent="0.3">
      <c r="A592" s="2" t="s">
        <v>1876</v>
      </c>
      <c r="B592" s="3">
        <v>44539.471250000002</v>
      </c>
      <c r="C592" s="2" t="s">
        <v>1506</v>
      </c>
      <c r="D592" s="2" t="s">
        <v>14</v>
      </c>
      <c r="E592" s="2" t="s">
        <v>1516</v>
      </c>
      <c r="F592" s="2" t="s">
        <v>1517</v>
      </c>
      <c r="G592" s="2" t="s">
        <v>17</v>
      </c>
      <c r="H592" s="2" t="s">
        <v>1518</v>
      </c>
      <c r="I592" s="2" t="s">
        <v>1877</v>
      </c>
      <c r="J592" s="2" t="s">
        <v>1520</v>
      </c>
      <c r="K592" s="2" t="s">
        <v>1878</v>
      </c>
      <c r="L592" s="2"/>
    </row>
    <row r="593" spans="1:12" hidden="1" x14ac:dyDescent="0.3">
      <c r="A593" s="2" t="s">
        <v>1879</v>
      </c>
      <c r="B593" s="3">
        <v>44540.588240740741</v>
      </c>
      <c r="C593" s="2" t="s">
        <v>1506</v>
      </c>
      <c r="D593" s="2" t="s">
        <v>14</v>
      </c>
      <c r="E593" s="2" t="s">
        <v>1880</v>
      </c>
      <c r="F593" s="2" t="s">
        <v>1881</v>
      </c>
      <c r="G593" s="2" t="s">
        <v>17</v>
      </c>
      <c r="H593" s="2" t="s">
        <v>1882</v>
      </c>
      <c r="I593" s="2" t="s">
        <v>1883</v>
      </c>
      <c r="J593" s="2" t="s">
        <v>1884</v>
      </c>
      <c r="K593" s="2" t="s">
        <v>1885</v>
      </c>
      <c r="L593" s="2"/>
    </row>
    <row r="594" spans="1:12" ht="28.8" hidden="1" x14ac:dyDescent="0.3">
      <c r="A594" s="2" t="s">
        <v>1886</v>
      </c>
      <c r="B594" s="3">
        <v>44540.739502314813</v>
      </c>
      <c r="C594" s="2" t="s">
        <v>1887</v>
      </c>
      <c r="D594" s="2" t="s">
        <v>1888</v>
      </c>
      <c r="E594" s="2" t="s">
        <v>480</v>
      </c>
      <c r="F594" s="2" t="s">
        <v>14</v>
      </c>
      <c r="G594" s="2" t="s">
        <v>26</v>
      </c>
      <c r="H594" s="2" t="s">
        <v>481</v>
      </c>
      <c r="I594" s="2" t="s">
        <v>14</v>
      </c>
      <c r="J594" s="2"/>
      <c r="K594" s="2" t="s">
        <v>1889</v>
      </c>
      <c r="L594" s="2" t="s">
        <v>1890</v>
      </c>
    </row>
    <row r="595" spans="1:12" ht="28.8" hidden="1" x14ac:dyDescent="0.3">
      <c r="A595" s="2" t="s">
        <v>1891</v>
      </c>
      <c r="B595" s="3">
        <v>44540.739502314813</v>
      </c>
      <c r="C595" s="2" t="s">
        <v>1892</v>
      </c>
      <c r="D595" s="2" t="s">
        <v>1893</v>
      </c>
      <c r="E595" s="2" t="s">
        <v>480</v>
      </c>
      <c r="F595" s="2" t="s">
        <v>14</v>
      </c>
      <c r="G595" s="2" t="s">
        <v>26</v>
      </c>
      <c r="H595" s="2" t="s">
        <v>481</v>
      </c>
      <c r="I595" s="2" t="s">
        <v>14</v>
      </c>
      <c r="J595" s="2"/>
      <c r="K595" s="2" t="s">
        <v>1889</v>
      </c>
      <c r="L595" s="2" t="s">
        <v>1890</v>
      </c>
    </row>
    <row r="596" spans="1:12" ht="28.8" hidden="1" x14ac:dyDescent="0.3">
      <c r="A596" s="2" t="s">
        <v>1894</v>
      </c>
      <c r="B596" s="3">
        <v>44540.739502314813</v>
      </c>
      <c r="C596" s="2" t="s">
        <v>1895</v>
      </c>
      <c r="D596" s="2" t="s">
        <v>71</v>
      </c>
      <c r="E596" s="2" t="s">
        <v>480</v>
      </c>
      <c r="F596" s="2" t="s">
        <v>14</v>
      </c>
      <c r="G596" s="2" t="s">
        <v>26</v>
      </c>
      <c r="H596" s="2" t="s">
        <v>481</v>
      </c>
      <c r="I596" s="2" t="s">
        <v>14</v>
      </c>
      <c r="J596" s="2"/>
      <c r="K596" s="2" t="s">
        <v>1889</v>
      </c>
      <c r="L596" s="2" t="s">
        <v>1890</v>
      </c>
    </row>
    <row r="597" spans="1:12" ht="28.8" hidden="1" x14ac:dyDescent="0.3">
      <c r="A597" s="2" t="s">
        <v>1896</v>
      </c>
      <c r="B597" s="3">
        <v>44540.739502314813</v>
      </c>
      <c r="C597" s="2" t="s">
        <v>1897</v>
      </c>
      <c r="D597" s="2" t="s">
        <v>1898</v>
      </c>
      <c r="E597" s="2" t="s">
        <v>480</v>
      </c>
      <c r="F597" s="2" t="s">
        <v>14</v>
      </c>
      <c r="G597" s="2" t="s">
        <v>26</v>
      </c>
      <c r="H597" s="2" t="s">
        <v>481</v>
      </c>
      <c r="I597" s="2" t="s">
        <v>14</v>
      </c>
      <c r="J597" s="2"/>
      <c r="K597" s="2" t="s">
        <v>1889</v>
      </c>
      <c r="L597" s="2" t="s">
        <v>1890</v>
      </c>
    </row>
    <row r="598" spans="1:12" ht="28.8" hidden="1" x14ac:dyDescent="0.3">
      <c r="A598" s="2" t="s">
        <v>1899</v>
      </c>
      <c r="B598" s="3">
        <v>44540.739502314813</v>
      </c>
      <c r="C598" s="2" t="s">
        <v>1900</v>
      </c>
      <c r="D598" s="2" t="s">
        <v>14</v>
      </c>
      <c r="E598" s="2" t="s">
        <v>480</v>
      </c>
      <c r="F598" s="2" t="s">
        <v>14</v>
      </c>
      <c r="G598" s="2" t="s">
        <v>26</v>
      </c>
      <c r="H598" s="2" t="s">
        <v>481</v>
      </c>
      <c r="I598" s="2" t="s">
        <v>14</v>
      </c>
      <c r="J598" s="2"/>
      <c r="K598" s="2" t="s">
        <v>1889</v>
      </c>
      <c r="L598" s="2" t="s">
        <v>1890</v>
      </c>
    </row>
    <row r="599" spans="1:12" ht="28.8" hidden="1" x14ac:dyDescent="0.3">
      <c r="A599" s="2" t="s">
        <v>1901</v>
      </c>
      <c r="B599" s="3">
        <v>44540.739502314813</v>
      </c>
      <c r="C599" s="2" t="s">
        <v>1902</v>
      </c>
      <c r="D599" s="2" t="s">
        <v>1730</v>
      </c>
      <c r="E599" s="2" t="s">
        <v>480</v>
      </c>
      <c r="F599" s="2" t="s">
        <v>14</v>
      </c>
      <c r="G599" s="2" t="s">
        <v>26</v>
      </c>
      <c r="H599" s="2" t="s">
        <v>481</v>
      </c>
      <c r="I599" s="2" t="s">
        <v>14</v>
      </c>
      <c r="J599" s="2"/>
      <c r="K599" s="2" t="s">
        <v>1889</v>
      </c>
      <c r="L599" s="2" t="s">
        <v>1890</v>
      </c>
    </row>
    <row r="600" spans="1:12" ht="28.8" hidden="1" x14ac:dyDescent="0.3">
      <c r="A600" s="2" t="s">
        <v>1903</v>
      </c>
      <c r="B600" s="3">
        <v>44540.739502314813</v>
      </c>
      <c r="C600" s="2" t="s">
        <v>1902</v>
      </c>
      <c r="D600" s="2" t="s">
        <v>258</v>
      </c>
      <c r="E600" s="2" t="s">
        <v>480</v>
      </c>
      <c r="F600" s="2" t="s">
        <v>14</v>
      </c>
      <c r="G600" s="2" t="s">
        <v>26</v>
      </c>
      <c r="H600" s="2" t="s">
        <v>481</v>
      </c>
      <c r="I600" s="2" t="s">
        <v>14</v>
      </c>
      <c r="J600" s="2"/>
      <c r="K600" s="2" t="s">
        <v>1889</v>
      </c>
      <c r="L600" s="2" t="s">
        <v>1890</v>
      </c>
    </row>
    <row r="601" spans="1:12" ht="28.8" hidden="1" x14ac:dyDescent="0.3">
      <c r="A601" s="2" t="s">
        <v>1904</v>
      </c>
      <c r="B601" s="3">
        <v>44540.739502314813</v>
      </c>
      <c r="C601" s="2" t="s">
        <v>1905</v>
      </c>
      <c r="D601" s="2" t="s">
        <v>140</v>
      </c>
      <c r="E601" s="2" t="s">
        <v>480</v>
      </c>
      <c r="F601" s="2" t="s">
        <v>14</v>
      </c>
      <c r="G601" s="2" t="s">
        <v>26</v>
      </c>
      <c r="H601" s="2" t="s">
        <v>481</v>
      </c>
      <c r="I601" s="2" t="s">
        <v>14</v>
      </c>
      <c r="J601" s="2"/>
      <c r="K601" s="2" t="s">
        <v>1889</v>
      </c>
      <c r="L601" s="2" t="s">
        <v>1890</v>
      </c>
    </row>
    <row r="602" spans="1:12" ht="28.8" hidden="1" x14ac:dyDescent="0.3">
      <c r="A602" s="2" t="s">
        <v>1906</v>
      </c>
      <c r="B602" s="3">
        <v>44540.739502314813</v>
      </c>
      <c r="C602" s="2" t="s">
        <v>1907</v>
      </c>
      <c r="D602" s="2" t="s">
        <v>14</v>
      </c>
      <c r="E602" s="2" t="s">
        <v>480</v>
      </c>
      <c r="F602" s="2" t="s">
        <v>14</v>
      </c>
      <c r="G602" s="2" t="s">
        <v>26</v>
      </c>
      <c r="H602" s="2" t="s">
        <v>481</v>
      </c>
      <c r="I602" s="2" t="s">
        <v>14</v>
      </c>
      <c r="J602" s="2"/>
      <c r="K602" s="2" t="s">
        <v>1889</v>
      </c>
      <c r="L602" s="2" t="s">
        <v>1890</v>
      </c>
    </row>
    <row r="603" spans="1:12" ht="28.8" hidden="1" x14ac:dyDescent="0.3">
      <c r="A603" s="2" t="s">
        <v>1908</v>
      </c>
      <c r="B603" s="3">
        <v>44540.739502314813</v>
      </c>
      <c r="C603" s="2" t="s">
        <v>1909</v>
      </c>
      <c r="D603" s="2" t="s">
        <v>522</v>
      </c>
      <c r="E603" s="2" t="s">
        <v>480</v>
      </c>
      <c r="F603" s="2" t="s">
        <v>14</v>
      </c>
      <c r="G603" s="2" t="s">
        <v>26</v>
      </c>
      <c r="H603" s="2" t="s">
        <v>481</v>
      </c>
      <c r="I603" s="2" t="s">
        <v>14</v>
      </c>
      <c r="J603" s="2"/>
      <c r="K603" s="2" t="s">
        <v>1889</v>
      </c>
      <c r="L603" s="2" t="s">
        <v>1890</v>
      </c>
    </row>
    <row r="604" spans="1:12" ht="28.8" hidden="1" x14ac:dyDescent="0.3">
      <c r="A604" s="2" t="s">
        <v>1910</v>
      </c>
      <c r="B604" s="3">
        <v>44540.739502314813</v>
      </c>
      <c r="C604" s="2" t="s">
        <v>1911</v>
      </c>
      <c r="D604" s="2" t="s">
        <v>1912</v>
      </c>
      <c r="E604" s="2" t="s">
        <v>480</v>
      </c>
      <c r="F604" s="2" t="s">
        <v>14</v>
      </c>
      <c r="G604" s="2" t="s">
        <v>26</v>
      </c>
      <c r="H604" s="2" t="s">
        <v>481</v>
      </c>
      <c r="I604" s="2" t="s">
        <v>14</v>
      </c>
      <c r="J604" s="2"/>
      <c r="K604" s="2" t="s">
        <v>1889</v>
      </c>
      <c r="L604" s="2" t="s">
        <v>1890</v>
      </c>
    </row>
    <row r="605" spans="1:12" ht="28.8" hidden="1" x14ac:dyDescent="0.3">
      <c r="A605" s="2" t="s">
        <v>1913</v>
      </c>
      <c r="B605" s="3">
        <v>44540.739502314813</v>
      </c>
      <c r="C605" s="2" t="s">
        <v>1914</v>
      </c>
      <c r="D605" s="2" t="s">
        <v>14</v>
      </c>
      <c r="E605" s="2" t="s">
        <v>480</v>
      </c>
      <c r="F605" s="2" t="s">
        <v>14</v>
      </c>
      <c r="G605" s="2" t="s">
        <v>26</v>
      </c>
      <c r="H605" s="2" t="s">
        <v>481</v>
      </c>
      <c r="I605" s="2" t="s">
        <v>14</v>
      </c>
      <c r="J605" s="2"/>
      <c r="K605" s="2" t="s">
        <v>1889</v>
      </c>
      <c r="L605" s="2" t="s">
        <v>1890</v>
      </c>
    </row>
    <row r="606" spans="1:12" ht="28.8" hidden="1" x14ac:dyDescent="0.3">
      <c r="A606" s="2" t="s">
        <v>1915</v>
      </c>
      <c r="B606" s="3">
        <v>44540.739502314813</v>
      </c>
      <c r="C606" s="2" t="s">
        <v>1916</v>
      </c>
      <c r="D606" s="2" t="s">
        <v>1917</v>
      </c>
      <c r="E606" s="2" t="s">
        <v>480</v>
      </c>
      <c r="F606" s="2" t="s">
        <v>14</v>
      </c>
      <c r="G606" s="2" t="s">
        <v>26</v>
      </c>
      <c r="H606" s="2" t="s">
        <v>481</v>
      </c>
      <c r="I606" s="2" t="s">
        <v>14</v>
      </c>
      <c r="J606" s="2"/>
      <c r="K606" s="2" t="s">
        <v>1889</v>
      </c>
      <c r="L606" s="2" t="s">
        <v>1890</v>
      </c>
    </row>
    <row r="607" spans="1:12" ht="28.8" hidden="1" x14ac:dyDescent="0.3">
      <c r="A607" s="2" t="s">
        <v>1918</v>
      </c>
      <c r="B607" s="3">
        <v>44540.739502314813</v>
      </c>
      <c r="C607" s="2" t="s">
        <v>1919</v>
      </c>
      <c r="D607" s="2" t="s">
        <v>970</v>
      </c>
      <c r="E607" s="2" t="s">
        <v>480</v>
      </c>
      <c r="F607" s="2" t="s">
        <v>14</v>
      </c>
      <c r="G607" s="2" t="s">
        <v>26</v>
      </c>
      <c r="H607" s="2" t="s">
        <v>481</v>
      </c>
      <c r="I607" s="2" t="s">
        <v>14</v>
      </c>
      <c r="J607" s="2"/>
      <c r="K607" s="2" t="s">
        <v>1889</v>
      </c>
      <c r="L607" s="2" t="s">
        <v>1890</v>
      </c>
    </row>
    <row r="608" spans="1:12" ht="28.8" hidden="1" x14ac:dyDescent="0.3">
      <c r="A608" s="2" t="s">
        <v>1920</v>
      </c>
      <c r="B608" s="3">
        <v>44540.739502314813</v>
      </c>
      <c r="C608" s="2" t="s">
        <v>1921</v>
      </c>
      <c r="D608" s="2" t="s">
        <v>325</v>
      </c>
      <c r="E608" s="2" t="s">
        <v>480</v>
      </c>
      <c r="F608" s="2" t="s">
        <v>14</v>
      </c>
      <c r="G608" s="2" t="s">
        <v>26</v>
      </c>
      <c r="H608" s="2" t="s">
        <v>481</v>
      </c>
      <c r="I608" s="2" t="s">
        <v>14</v>
      </c>
      <c r="J608" s="2"/>
      <c r="K608" s="2" t="s">
        <v>1889</v>
      </c>
      <c r="L608" s="2" t="s">
        <v>1890</v>
      </c>
    </row>
    <row r="609" spans="1:12" ht="28.8" hidden="1" x14ac:dyDescent="0.3">
      <c r="A609" s="2" t="s">
        <v>1922</v>
      </c>
      <c r="B609" s="3">
        <v>44540.739502314813</v>
      </c>
      <c r="C609" s="2" t="s">
        <v>1923</v>
      </c>
      <c r="D609" s="2" t="s">
        <v>14</v>
      </c>
      <c r="E609" s="2" t="s">
        <v>480</v>
      </c>
      <c r="F609" s="2" t="s">
        <v>14</v>
      </c>
      <c r="G609" s="2" t="s">
        <v>26</v>
      </c>
      <c r="H609" s="2" t="s">
        <v>481</v>
      </c>
      <c r="I609" s="2" t="s">
        <v>14</v>
      </c>
      <c r="J609" s="2"/>
      <c r="K609" s="2" t="s">
        <v>1889</v>
      </c>
      <c r="L609" s="2" t="s">
        <v>1890</v>
      </c>
    </row>
    <row r="610" spans="1:12" ht="28.8" hidden="1" x14ac:dyDescent="0.3">
      <c r="A610" s="2" t="s">
        <v>1924</v>
      </c>
      <c r="B610" s="3">
        <v>44540.739502314813</v>
      </c>
      <c r="C610" s="2" t="s">
        <v>1925</v>
      </c>
      <c r="D610" s="2" t="s">
        <v>14</v>
      </c>
      <c r="E610" s="2" t="s">
        <v>480</v>
      </c>
      <c r="F610" s="2" t="s">
        <v>14</v>
      </c>
      <c r="G610" s="2" t="s">
        <v>26</v>
      </c>
      <c r="H610" s="2" t="s">
        <v>481</v>
      </c>
      <c r="I610" s="2" t="s">
        <v>14</v>
      </c>
      <c r="J610" s="2"/>
      <c r="K610" s="2" t="s">
        <v>1889</v>
      </c>
      <c r="L610" s="2" t="s">
        <v>1890</v>
      </c>
    </row>
    <row r="611" spans="1:12" ht="28.8" hidden="1" x14ac:dyDescent="0.3">
      <c r="A611" s="2" t="s">
        <v>1926</v>
      </c>
      <c r="B611" s="3">
        <v>44540.739502314813</v>
      </c>
      <c r="C611" s="2" t="s">
        <v>1927</v>
      </c>
      <c r="D611" s="2" t="s">
        <v>14</v>
      </c>
      <c r="E611" s="2" t="s">
        <v>480</v>
      </c>
      <c r="F611" s="2" t="s">
        <v>14</v>
      </c>
      <c r="G611" s="2" t="s">
        <v>26</v>
      </c>
      <c r="H611" s="2" t="s">
        <v>481</v>
      </c>
      <c r="I611" s="2" t="s">
        <v>14</v>
      </c>
      <c r="J611" s="2"/>
      <c r="K611" s="2" t="s">
        <v>1889</v>
      </c>
      <c r="L611" s="2" t="s">
        <v>1890</v>
      </c>
    </row>
    <row r="612" spans="1:12" ht="28.8" hidden="1" x14ac:dyDescent="0.3">
      <c r="A612" s="2" t="s">
        <v>1928</v>
      </c>
      <c r="B612" s="3">
        <v>44540.739502314813</v>
      </c>
      <c r="C612" s="2" t="s">
        <v>1929</v>
      </c>
      <c r="D612" s="2" t="s">
        <v>248</v>
      </c>
      <c r="E612" s="2" t="s">
        <v>480</v>
      </c>
      <c r="F612" s="2" t="s">
        <v>14</v>
      </c>
      <c r="G612" s="2" t="s">
        <v>26</v>
      </c>
      <c r="H612" s="2" t="s">
        <v>481</v>
      </c>
      <c r="I612" s="2" t="s">
        <v>14</v>
      </c>
      <c r="J612" s="2"/>
      <c r="K612" s="2" t="s">
        <v>1889</v>
      </c>
      <c r="L612" s="2" t="s">
        <v>1890</v>
      </c>
    </row>
    <row r="613" spans="1:12" ht="28.8" hidden="1" x14ac:dyDescent="0.3">
      <c r="A613" s="2" t="s">
        <v>1930</v>
      </c>
      <c r="B613" s="3">
        <v>44540.739502314813</v>
      </c>
      <c r="C613" s="2" t="s">
        <v>1931</v>
      </c>
      <c r="D613" s="2" t="s">
        <v>14</v>
      </c>
      <c r="E613" s="2" t="s">
        <v>480</v>
      </c>
      <c r="F613" s="2" t="s">
        <v>14</v>
      </c>
      <c r="G613" s="2" t="s">
        <v>26</v>
      </c>
      <c r="H613" s="2" t="s">
        <v>481</v>
      </c>
      <c r="I613" s="2" t="s">
        <v>14</v>
      </c>
      <c r="J613" s="2"/>
      <c r="K613" s="2" t="s">
        <v>1889</v>
      </c>
      <c r="L613" s="2" t="s">
        <v>1890</v>
      </c>
    </row>
    <row r="614" spans="1:12" ht="28.8" hidden="1" x14ac:dyDescent="0.3">
      <c r="A614" s="2" t="s">
        <v>1932</v>
      </c>
      <c r="B614" s="3">
        <v>44540.739502314813</v>
      </c>
      <c r="C614" s="2" t="s">
        <v>1933</v>
      </c>
      <c r="D614" s="2" t="s">
        <v>1730</v>
      </c>
      <c r="E614" s="2" t="s">
        <v>480</v>
      </c>
      <c r="F614" s="2" t="s">
        <v>14</v>
      </c>
      <c r="G614" s="2" t="s">
        <v>26</v>
      </c>
      <c r="H614" s="2" t="s">
        <v>481</v>
      </c>
      <c r="I614" s="2" t="s">
        <v>14</v>
      </c>
      <c r="J614" s="2"/>
      <c r="K614" s="2" t="s">
        <v>1889</v>
      </c>
      <c r="L614" s="2" t="s">
        <v>1890</v>
      </c>
    </row>
    <row r="615" spans="1:12" ht="28.8" hidden="1" x14ac:dyDescent="0.3">
      <c r="A615" s="2" t="s">
        <v>1934</v>
      </c>
      <c r="B615" s="3">
        <v>44540.739502314813</v>
      </c>
      <c r="C615" s="2" t="s">
        <v>1935</v>
      </c>
      <c r="D615" s="2" t="s">
        <v>87</v>
      </c>
      <c r="E615" s="2" t="s">
        <v>480</v>
      </c>
      <c r="F615" s="2" t="s">
        <v>14</v>
      </c>
      <c r="G615" s="2" t="s">
        <v>26</v>
      </c>
      <c r="H615" s="2" t="s">
        <v>481</v>
      </c>
      <c r="I615" s="2" t="s">
        <v>14</v>
      </c>
      <c r="J615" s="2"/>
      <c r="K615" s="2" t="s">
        <v>1889</v>
      </c>
      <c r="L615" s="2" t="s">
        <v>1890</v>
      </c>
    </row>
    <row r="616" spans="1:12" ht="28.8" hidden="1" x14ac:dyDescent="0.3">
      <c r="A616" s="2" t="s">
        <v>1936</v>
      </c>
      <c r="B616" s="3">
        <v>44540.739502314813</v>
      </c>
      <c r="C616" s="2" t="s">
        <v>1937</v>
      </c>
      <c r="D616" s="2" t="s">
        <v>14</v>
      </c>
      <c r="E616" s="2" t="s">
        <v>480</v>
      </c>
      <c r="F616" s="2" t="s">
        <v>14</v>
      </c>
      <c r="G616" s="2" t="s">
        <v>26</v>
      </c>
      <c r="H616" s="2" t="s">
        <v>481</v>
      </c>
      <c r="I616" s="2" t="s">
        <v>14</v>
      </c>
      <c r="J616" s="2"/>
      <c r="K616" s="2" t="s">
        <v>1889</v>
      </c>
      <c r="L616" s="2" t="s">
        <v>1890</v>
      </c>
    </row>
    <row r="617" spans="1:12" ht="28.8" hidden="1" x14ac:dyDescent="0.3">
      <c r="A617" s="2" t="s">
        <v>1938</v>
      </c>
      <c r="B617" s="3">
        <v>44540.739502314813</v>
      </c>
      <c r="C617" s="2" t="s">
        <v>1939</v>
      </c>
      <c r="D617" s="2" t="s">
        <v>970</v>
      </c>
      <c r="E617" s="2" t="s">
        <v>480</v>
      </c>
      <c r="F617" s="2" t="s">
        <v>14</v>
      </c>
      <c r="G617" s="2" t="s">
        <v>26</v>
      </c>
      <c r="H617" s="2" t="s">
        <v>481</v>
      </c>
      <c r="I617" s="2" t="s">
        <v>14</v>
      </c>
      <c r="J617" s="2"/>
      <c r="K617" s="2" t="s">
        <v>1889</v>
      </c>
      <c r="L617" s="2" t="s">
        <v>1890</v>
      </c>
    </row>
    <row r="618" spans="1:12" ht="28.8" hidden="1" x14ac:dyDescent="0.3">
      <c r="A618" s="2" t="s">
        <v>1940</v>
      </c>
      <c r="B618" s="3">
        <v>44540.739502314813</v>
      </c>
      <c r="C618" s="2" t="s">
        <v>1941</v>
      </c>
      <c r="D618" s="2" t="s">
        <v>25</v>
      </c>
      <c r="E618" s="2" t="s">
        <v>480</v>
      </c>
      <c r="F618" s="2" t="s">
        <v>14</v>
      </c>
      <c r="G618" s="2" t="s">
        <v>26</v>
      </c>
      <c r="H618" s="2" t="s">
        <v>481</v>
      </c>
      <c r="I618" s="2" t="s">
        <v>14</v>
      </c>
      <c r="J618" s="2"/>
      <c r="K618" s="2" t="s">
        <v>1889</v>
      </c>
      <c r="L618" s="2" t="s">
        <v>1890</v>
      </c>
    </row>
    <row r="619" spans="1:12" ht="28.8" hidden="1" x14ac:dyDescent="0.3">
      <c r="A619" s="2" t="s">
        <v>1942</v>
      </c>
      <c r="B619" s="3">
        <v>44540.739502314813</v>
      </c>
      <c r="C619" s="2" t="s">
        <v>1943</v>
      </c>
      <c r="D619" s="2" t="s">
        <v>235</v>
      </c>
      <c r="E619" s="2" t="s">
        <v>480</v>
      </c>
      <c r="F619" s="2" t="s">
        <v>14</v>
      </c>
      <c r="G619" s="2" t="s">
        <v>26</v>
      </c>
      <c r="H619" s="2" t="s">
        <v>481</v>
      </c>
      <c r="I619" s="2" t="s">
        <v>14</v>
      </c>
      <c r="J619" s="2"/>
      <c r="K619" s="2" t="s">
        <v>1889</v>
      </c>
      <c r="L619" s="2" t="s">
        <v>1890</v>
      </c>
    </row>
    <row r="620" spans="1:12" ht="28.8" hidden="1" x14ac:dyDescent="0.3">
      <c r="A620" s="2" t="s">
        <v>1944</v>
      </c>
      <c r="B620" s="3">
        <v>44540.739502314813</v>
      </c>
      <c r="C620" s="2" t="s">
        <v>1945</v>
      </c>
      <c r="D620" s="2" t="s">
        <v>544</v>
      </c>
      <c r="E620" s="2" t="s">
        <v>480</v>
      </c>
      <c r="F620" s="2" t="s">
        <v>14</v>
      </c>
      <c r="G620" s="2" t="s">
        <v>26</v>
      </c>
      <c r="H620" s="2" t="s">
        <v>481</v>
      </c>
      <c r="I620" s="2" t="s">
        <v>14</v>
      </c>
      <c r="J620" s="2"/>
      <c r="K620" s="2" t="s">
        <v>1889</v>
      </c>
      <c r="L620" s="2" t="s">
        <v>1890</v>
      </c>
    </row>
    <row r="621" spans="1:12" ht="28.8" hidden="1" x14ac:dyDescent="0.3">
      <c r="A621" s="2" t="s">
        <v>1946</v>
      </c>
      <c r="B621" s="3">
        <v>44540.739502314813</v>
      </c>
      <c r="C621" s="2" t="s">
        <v>1947</v>
      </c>
      <c r="D621" s="2" t="s">
        <v>14</v>
      </c>
      <c r="E621" s="2" t="s">
        <v>480</v>
      </c>
      <c r="F621" s="2" t="s">
        <v>14</v>
      </c>
      <c r="G621" s="2" t="s">
        <v>26</v>
      </c>
      <c r="H621" s="2" t="s">
        <v>481</v>
      </c>
      <c r="I621" s="2" t="s">
        <v>14</v>
      </c>
      <c r="J621" s="2"/>
      <c r="K621" s="2" t="s">
        <v>1889</v>
      </c>
      <c r="L621" s="2" t="s">
        <v>1890</v>
      </c>
    </row>
    <row r="622" spans="1:12" ht="28.8" hidden="1" x14ac:dyDescent="0.3">
      <c r="A622" s="2" t="s">
        <v>1948</v>
      </c>
      <c r="B622" s="3">
        <v>44540.739502314813</v>
      </c>
      <c r="C622" s="2" t="s">
        <v>1949</v>
      </c>
      <c r="D622" s="2" t="s">
        <v>140</v>
      </c>
      <c r="E622" s="2" t="s">
        <v>480</v>
      </c>
      <c r="F622" s="2" t="s">
        <v>14</v>
      </c>
      <c r="G622" s="2" t="s">
        <v>26</v>
      </c>
      <c r="H622" s="2" t="s">
        <v>481</v>
      </c>
      <c r="I622" s="2" t="s">
        <v>14</v>
      </c>
      <c r="J622" s="2"/>
      <c r="K622" s="2" t="s">
        <v>1889</v>
      </c>
      <c r="L622" s="2" t="s">
        <v>1890</v>
      </c>
    </row>
    <row r="623" spans="1:12" hidden="1" x14ac:dyDescent="0.3">
      <c r="A623" s="2" t="s">
        <v>1950</v>
      </c>
      <c r="B623" s="3">
        <v>44540.739502314813</v>
      </c>
      <c r="C623" s="2" t="s">
        <v>480</v>
      </c>
      <c r="D623" s="2" t="s">
        <v>14</v>
      </c>
      <c r="E623" s="2" t="s">
        <v>1951</v>
      </c>
      <c r="F623" s="2" t="s">
        <v>14</v>
      </c>
      <c r="G623" s="2" t="s">
        <v>17</v>
      </c>
      <c r="H623" s="2" t="s">
        <v>1952</v>
      </c>
      <c r="I623" s="2" t="s">
        <v>14</v>
      </c>
      <c r="J623" s="2" t="s">
        <v>1953</v>
      </c>
      <c r="K623" s="2" t="s">
        <v>1954</v>
      </c>
      <c r="L623" s="2"/>
    </row>
    <row r="624" spans="1:12" ht="28.8" hidden="1" x14ac:dyDescent="0.3">
      <c r="A624" s="2" t="s">
        <v>1955</v>
      </c>
      <c r="B624" s="3">
        <v>44540.739502314813</v>
      </c>
      <c r="C624" s="2" t="s">
        <v>1956</v>
      </c>
      <c r="D624" s="2" t="s">
        <v>1679</v>
      </c>
      <c r="E624" s="2" t="s">
        <v>480</v>
      </c>
      <c r="F624" s="2" t="s">
        <v>14</v>
      </c>
      <c r="G624" s="2" t="s">
        <v>26</v>
      </c>
      <c r="H624" s="2" t="s">
        <v>481</v>
      </c>
      <c r="I624" s="2" t="s">
        <v>14</v>
      </c>
      <c r="J624" s="2"/>
      <c r="K624" s="2" t="s">
        <v>1889</v>
      </c>
      <c r="L624" s="2" t="s">
        <v>1890</v>
      </c>
    </row>
    <row r="625" spans="1:12" ht="28.8" hidden="1" x14ac:dyDescent="0.3">
      <c r="A625" s="2" t="s">
        <v>1957</v>
      </c>
      <c r="B625" s="3">
        <v>44540.739502314813</v>
      </c>
      <c r="C625" s="2" t="s">
        <v>1958</v>
      </c>
      <c r="D625" s="2" t="s">
        <v>87</v>
      </c>
      <c r="E625" s="2" t="s">
        <v>480</v>
      </c>
      <c r="F625" s="2" t="s">
        <v>14</v>
      </c>
      <c r="G625" s="2" t="s">
        <v>26</v>
      </c>
      <c r="H625" s="2" t="s">
        <v>481</v>
      </c>
      <c r="I625" s="2" t="s">
        <v>14</v>
      </c>
      <c r="J625" s="2"/>
      <c r="K625" s="2" t="s">
        <v>1889</v>
      </c>
      <c r="L625" s="2" t="s">
        <v>1890</v>
      </c>
    </row>
    <row r="626" spans="1:12" ht="28.8" hidden="1" x14ac:dyDescent="0.3">
      <c r="A626" s="2" t="s">
        <v>1959</v>
      </c>
      <c r="B626" s="3">
        <v>44540.739502314813</v>
      </c>
      <c r="C626" s="2" t="s">
        <v>1960</v>
      </c>
      <c r="D626" s="2" t="s">
        <v>1961</v>
      </c>
      <c r="E626" s="2" t="s">
        <v>480</v>
      </c>
      <c r="F626" s="2" t="s">
        <v>14</v>
      </c>
      <c r="G626" s="2" t="s">
        <v>26</v>
      </c>
      <c r="H626" s="2" t="s">
        <v>481</v>
      </c>
      <c r="I626" s="2" t="s">
        <v>14</v>
      </c>
      <c r="J626" s="2"/>
      <c r="K626" s="2" t="s">
        <v>1889</v>
      </c>
      <c r="L626" s="2" t="s">
        <v>1890</v>
      </c>
    </row>
    <row r="627" spans="1:12" ht="28.8" hidden="1" x14ac:dyDescent="0.3">
      <c r="A627" s="2" t="s">
        <v>1962</v>
      </c>
      <c r="B627" s="3">
        <v>44540.739502314813</v>
      </c>
      <c r="C627" s="2" t="s">
        <v>1963</v>
      </c>
      <c r="D627" s="2" t="s">
        <v>146</v>
      </c>
      <c r="E627" s="2" t="s">
        <v>480</v>
      </c>
      <c r="F627" s="2" t="s">
        <v>14</v>
      </c>
      <c r="G627" s="2" t="s">
        <v>26</v>
      </c>
      <c r="H627" s="2" t="s">
        <v>481</v>
      </c>
      <c r="I627" s="2" t="s">
        <v>14</v>
      </c>
      <c r="J627" s="2"/>
      <c r="K627" s="2" t="s">
        <v>1889</v>
      </c>
      <c r="L627" s="2" t="s">
        <v>1890</v>
      </c>
    </row>
    <row r="628" spans="1:12" ht="28.8" hidden="1" x14ac:dyDescent="0.3">
      <c r="A628" s="2" t="s">
        <v>1964</v>
      </c>
      <c r="B628" s="3">
        <v>44540.739502314813</v>
      </c>
      <c r="C628" s="2" t="s">
        <v>1965</v>
      </c>
      <c r="D628" s="2" t="s">
        <v>14</v>
      </c>
      <c r="E628" s="2" t="s">
        <v>480</v>
      </c>
      <c r="F628" s="2" t="s">
        <v>14</v>
      </c>
      <c r="G628" s="2" t="s">
        <v>26</v>
      </c>
      <c r="H628" s="2" t="s">
        <v>481</v>
      </c>
      <c r="I628" s="2" t="s">
        <v>14</v>
      </c>
      <c r="J628" s="2"/>
      <c r="K628" s="2" t="s">
        <v>1889</v>
      </c>
      <c r="L628" s="2" t="s">
        <v>1890</v>
      </c>
    </row>
    <row r="629" spans="1:12" ht="28.8" hidden="1" x14ac:dyDescent="0.3">
      <c r="A629" s="2" t="s">
        <v>1966</v>
      </c>
      <c r="B629" s="3">
        <v>44540.739502314813</v>
      </c>
      <c r="C629" s="2" t="s">
        <v>1967</v>
      </c>
      <c r="D629" s="2" t="s">
        <v>14</v>
      </c>
      <c r="E629" s="2" t="s">
        <v>480</v>
      </c>
      <c r="F629" s="2" t="s">
        <v>14</v>
      </c>
      <c r="G629" s="2" t="s">
        <v>26</v>
      </c>
      <c r="H629" s="2" t="s">
        <v>481</v>
      </c>
      <c r="I629" s="2" t="s">
        <v>14</v>
      </c>
      <c r="J629" s="2"/>
      <c r="K629" s="2" t="s">
        <v>1889</v>
      </c>
      <c r="L629" s="2" t="s">
        <v>1890</v>
      </c>
    </row>
    <row r="630" spans="1:12" ht="28.8" hidden="1" x14ac:dyDescent="0.3">
      <c r="A630" s="2" t="s">
        <v>1968</v>
      </c>
      <c r="B630" s="3">
        <v>44540.739502314813</v>
      </c>
      <c r="C630" s="2" t="s">
        <v>1969</v>
      </c>
      <c r="D630" s="2" t="s">
        <v>1888</v>
      </c>
      <c r="E630" s="2" t="s">
        <v>480</v>
      </c>
      <c r="F630" s="2" t="s">
        <v>14</v>
      </c>
      <c r="G630" s="2" t="s">
        <v>26</v>
      </c>
      <c r="H630" s="2" t="s">
        <v>481</v>
      </c>
      <c r="I630" s="2" t="s">
        <v>14</v>
      </c>
      <c r="J630" s="2"/>
      <c r="K630" s="2" t="s">
        <v>1889</v>
      </c>
      <c r="L630" s="2" t="s">
        <v>1890</v>
      </c>
    </row>
    <row r="631" spans="1:12" ht="28.8" hidden="1" x14ac:dyDescent="0.3">
      <c r="A631" s="2" t="s">
        <v>1970</v>
      </c>
      <c r="B631" s="3">
        <v>44540.739502314813</v>
      </c>
      <c r="C631" s="2" t="s">
        <v>1971</v>
      </c>
      <c r="D631" s="2" t="s">
        <v>613</v>
      </c>
      <c r="E631" s="2" t="s">
        <v>480</v>
      </c>
      <c r="F631" s="2" t="s">
        <v>14</v>
      </c>
      <c r="G631" s="2" t="s">
        <v>26</v>
      </c>
      <c r="H631" s="2" t="s">
        <v>481</v>
      </c>
      <c r="I631" s="2" t="s">
        <v>14</v>
      </c>
      <c r="J631" s="2"/>
      <c r="K631" s="2" t="s">
        <v>1889</v>
      </c>
      <c r="L631" s="2" t="s">
        <v>1890</v>
      </c>
    </row>
    <row r="632" spans="1:12" ht="28.8" hidden="1" x14ac:dyDescent="0.3">
      <c r="A632" s="2" t="s">
        <v>1972</v>
      </c>
      <c r="B632" s="3">
        <v>44540.739502314813</v>
      </c>
      <c r="C632" s="2" t="s">
        <v>1973</v>
      </c>
      <c r="D632" s="2" t="s">
        <v>30</v>
      </c>
      <c r="E632" s="2" t="s">
        <v>480</v>
      </c>
      <c r="F632" s="2" t="s">
        <v>14</v>
      </c>
      <c r="G632" s="2" t="s">
        <v>26</v>
      </c>
      <c r="H632" s="2" t="s">
        <v>481</v>
      </c>
      <c r="I632" s="2" t="s">
        <v>14</v>
      </c>
      <c r="J632" s="2"/>
      <c r="K632" s="2" t="s">
        <v>1889</v>
      </c>
      <c r="L632" s="2" t="s">
        <v>1890</v>
      </c>
    </row>
    <row r="633" spans="1:12" ht="28.8" hidden="1" x14ac:dyDescent="0.3">
      <c r="A633" s="2" t="s">
        <v>1974</v>
      </c>
      <c r="B633" s="3">
        <v>44540.739502314813</v>
      </c>
      <c r="C633" s="2" t="s">
        <v>1975</v>
      </c>
      <c r="D633" s="2" t="s">
        <v>1976</v>
      </c>
      <c r="E633" s="2" t="s">
        <v>480</v>
      </c>
      <c r="F633" s="2" t="s">
        <v>14</v>
      </c>
      <c r="G633" s="2" t="s">
        <v>26</v>
      </c>
      <c r="H633" s="2" t="s">
        <v>481</v>
      </c>
      <c r="I633" s="2" t="s">
        <v>14</v>
      </c>
      <c r="J633" s="2"/>
      <c r="K633" s="2" t="s">
        <v>1889</v>
      </c>
      <c r="L633" s="2" t="s">
        <v>1890</v>
      </c>
    </row>
    <row r="634" spans="1:12" ht="28.8" hidden="1" x14ac:dyDescent="0.3">
      <c r="A634" s="2" t="s">
        <v>1977</v>
      </c>
      <c r="B634" s="3">
        <v>44540.739502314813</v>
      </c>
      <c r="C634" s="2" t="s">
        <v>1978</v>
      </c>
      <c r="D634" s="2" t="s">
        <v>683</v>
      </c>
      <c r="E634" s="2" t="s">
        <v>480</v>
      </c>
      <c r="F634" s="2" t="s">
        <v>14</v>
      </c>
      <c r="G634" s="2" t="s">
        <v>26</v>
      </c>
      <c r="H634" s="2" t="s">
        <v>481</v>
      </c>
      <c r="I634" s="2" t="s">
        <v>14</v>
      </c>
      <c r="J634" s="2"/>
      <c r="K634" s="2" t="s">
        <v>1889</v>
      </c>
      <c r="L634" s="2" t="s">
        <v>1890</v>
      </c>
    </row>
    <row r="635" spans="1:12" ht="28.8" hidden="1" x14ac:dyDescent="0.3">
      <c r="A635" s="2" t="s">
        <v>1979</v>
      </c>
      <c r="B635" s="3">
        <v>44540.739502314813</v>
      </c>
      <c r="C635" s="2" t="s">
        <v>1947</v>
      </c>
      <c r="D635" s="2" t="s">
        <v>14</v>
      </c>
      <c r="E635" s="2" t="s">
        <v>480</v>
      </c>
      <c r="F635" s="2" t="s">
        <v>14</v>
      </c>
      <c r="G635" s="2" t="s">
        <v>26</v>
      </c>
      <c r="H635" s="2" t="s">
        <v>481</v>
      </c>
      <c r="I635" s="2" t="s">
        <v>14</v>
      </c>
      <c r="J635" s="2"/>
      <c r="K635" s="2" t="s">
        <v>1889</v>
      </c>
      <c r="L635" s="2" t="s">
        <v>1890</v>
      </c>
    </row>
    <row r="636" spans="1:12" ht="28.8" hidden="1" x14ac:dyDescent="0.3">
      <c r="A636" s="2" t="s">
        <v>1980</v>
      </c>
      <c r="B636" s="3">
        <v>44540.739502314813</v>
      </c>
      <c r="C636" s="2" t="s">
        <v>1892</v>
      </c>
      <c r="D636" s="2" t="s">
        <v>1893</v>
      </c>
      <c r="E636" s="2" t="s">
        <v>480</v>
      </c>
      <c r="F636" s="2" t="s">
        <v>14</v>
      </c>
      <c r="G636" s="2" t="s">
        <v>26</v>
      </c>
      <c r="H636" s="2" t="s">
        <v>481</v>
      </c>
      <c r="I636" s="2" t="s">
        <v>14</v>
      </c>
      <c r="J636" s="2"/>
      <c r="K636" s="2" t="s">
        <v>1889</v>
      </c>
      <c r="L636" s="2" t="s">
        <v>1890</v>
      </c>
    </row>
    <row r="637" spans="1:12" ht="28.8" hidden="1" x14ac:dyDescent="0.3">
      <c r="A637" s="2" t="s">
        <v>1981</v>
      </c>
      <c r="B637" s="3">
        <v>44541.434293981481</v>
      </c>
      <c r="C637" s="2" t="s">
        <v>1506</v>
      </c>
      <c r="D637" s="2" t="s">
        <v>14</v>
      </c>
      <c r="E637" s="2" t="s">
        <v>1982</v>
      </c>
      <c r="F637" s="2" t="s">
        <v>1983</v>
      </c>
      <c r="G637" s="2" t="s">
        <v>17</v>
      </c>
      <c r="H637" s="2" t="s">
        <v>1984</v>
      </c>
      <c r="I637" s="2" t="s">
        <v>1985</v>
      </c>
      <c r="J637" s="2" t="s">
        <v>1986</v>
      </c>
      <c r="K637" s="2" t="s">
        <v>1987</v>
      </c>
      <c r="L637" s="2"/>
    </row>
    <row r="638" spans="1:12" ht="28.8" hidden="1" x14ac:dyDescent="0.3">
      <c r="A638" s="2" t="s">
        <v>1988</v>
      </c>
      <c r="B638" s="3">
        <v>44541.434293981481</v>
      </c>
      <c r="C638" s="2" t="s">
        <v>1506</v>
      </c>
      <c r="D638" s="2" t="s">
        <v>14</v>
      </c>
      <c r="E638" s="2" t="s">
        <v>1989</v>
      </c>
      <c r="F638" s="2" t="s">
        <v>25</v>
      </c>
      <c r="G638" s="2" t="s">
        <v>17</v>
      </c>
      <c r="H638" s="2" t="s">
        <v>1990</v>
      </c>
      <c r="I638" s="2" t="s">
        <v>1991</v>
      </c>
      <c r="J638" s="2" t="s">
        <v>1992</v>
      </c>
      <c r="K638" s="2" t="s">
        <v>1987</v>
      </c>
      <c r="L638" s="2"/>
    </row>
    <row r="639" spans="1:12" ht="28.8" hidden="1" x14ac:dyDescent="0.3">
      <c r="A639" s="2" t="s">
        <v>1993</v>
      </c>
      <c r="B639" s="3">
        <v>44541.434293981481</v>
      </c>
      <c r="C639" s="2" t="s">
        <v>1506</v>
      </c>
      <c r="D639" s="2" t="s">
        <v>14</v>
      </c>
      <c r="E639" s="2" t="s">
        <v>1994</v>
      </c>
      <c r="F639" s="2" t="s">
        <v>1995</v>
      </c>
      <c r="G639" s="2" t="s">
        <v>17</v>
      </c>
      <c r="H639" s="2" t="s">
        <v>1996</v>
      </c>
      <c r="I639" s="2" t="s">
        <v>1997</v>
      </c>
      <c r="J639" s="2" t="s">
        <v>1998</v>
      </c>
      <c r="K639" s="2" t="s">
        <v>1987</v>
      </c>
      <c r="L639" s="2"/>
    </row>
    <row r="640" spans="1:12" ht="43.2" hidden="1" x14ac:dyDescent="0.3">
      <c r="A640" s="2" t="s">
        <v>1999</v>
      </c>
      <c r="B640" s="3">
        <v>44541.510462962957</v>
      </c>
      <c r="C640" s="2" t="s">
        <v>1892</v>
      </c>
      <c r="D640" s="2" t="s">
        <v>1893</v>
      </c>
      <c r="E640" s="2" t="s">
        <v>1360</v>
      </c>
      <c r="F640" s="2" t="s">
        <v>14</v>
      </c>
      <c r="G640" s="2" t="s">
        <v>26</v>
      </c>
      <c r="H640" s="2" t="s">
        <v>500</v>
      </c>
      <c r="I640" s="2" t="s">
        <v>14</v>
      </c>
      <c r="J640" s="2"/>
      <c r="K640" s="2" t="s">
        <v>1715</v>
      </c>
      <c r="L640" s="2"/>
    </row>
    <row r="641" spans="1:12" ht="28.8" hidden="1" x14ac:dyDescent="0.3">
      <c r="A641" s="2" t="s">
        <v>2000</v>
      </c>
      <c r="B641" s="3">
        <v>44543.573472222219</v>
      </c>
      <c r="C641" s="2" t="s">
        <v>1506</v>
      </c>
      <c r="D641" s="2" t="s">
        <v>14</v>
      </c>
      <c r="E641" s="2" t="s">
        <v>2001</v>
      </c>
      <c r="F641" s="2" t="s">
        <v>1255</v>
      </c>
      <c r="G641" s="2" t="s">
        <v>17</v>
      </c>
      <c r="H641" s="2" t="s">
        <v>2002</v>
      </c>
      <c r="I641" s="2" t="s">
        <v>2003</v>
      </c>
      <c r="J641" s="2" t="s">
        <v>2004</v>
      </c>
      <c r="K641" s="2" t="s">
        <v>2005</v>
      </c>
      <c r="L641" s="2"/>
    </row>
    <row r="642" spans="1:12" ht="28.8" hidden="1" x14ac:dyDescent="0.3">
      <c r="A642" s="2" t="s">
        <v>2006</v>
      </c>
      <c r="B642" s="3">
        <v>44538.385300925933</v>
      </c>
      <c r="C642" s="2" t="s">
        <v>2007</v>
      </c>
      <c r="D642" s="2" t="s">
        <v>87</v>
      </c>
      <c r="E642" s="2" t="s">
        <v>2008</v>
      </c>
      <c r="F642" s="2" t="s">
        <v>14</v>
      </c>
      <c r="G642" s="2" t="s">
        <v>17</v>
      </c>
      <c r="H642" s="2" t="s">
        <v>2009</v>
      </c>
      <c r="I642" s="2" t="s">
        <v>14</v>
      </c>
      <c r="J642" s="2" t="s">
        <v>2010</v>
      </c>
      <c r="K642" s="2" t="s">
        <v>2011</v>
      </c>
      <c r="L642" s="2"/>
    </row>
    <row r="643" spans="1:12" ht="28.8" hidden="1" x14ac:dyDescent="0.3">
      <c r="A643" s="2" t="s">
        <v>2012</v>
      </c>
      <c r="B643" s="3">
        <v>44539.656435185178</v>
      </c>
      <c r="C643" s="2" t="s">
        <v>2013</v>
      </c>
      <c r="D643" s="2" t="s">
        <v>87</v>
      </c>
      <c r="E643" s="2" t="s">
        <v>1484</v>
      </c>
      <c r="F643" s="2" t="s">
        <v>14</v>
      </c>
      <c r="G643" s="2" t="s">
        <v>17</v>
      </c>
      <c r="H643" s="2" t="s">
        <v>1485</v>
      </c>
      <c r="I643" s="2" t="s">
        <v>14</v>
      </c>
      <c r="J643" s="2" t="s">
        <v>826</v>
      </c>
      <c r="K643" s="2" t="s">
        <v>2011</v>
      </c>
      <c r="L643" s="2"/>
    </row>
    <row r="644" spans="1:12" ht="28.8" hidden="1" x14ac:dyDescent="0.3">
      <c r="A644" s="2" t="s">
        <v>2014</v>
      </c>
      <c r="B644" s="3">
        <v>44544.408194444448</v>
      </c>
      <c r="C644" s="2" t="s">
        <v>1506</v>
      </c>
      <c r="D644" s="2" t="s">
        <v>14</v>
      </c>
      <c r="E644" s="2" t="s">
        <v>2015</v>
      </c>
      <c r="F644" s="2" t="s">
        <v>14</v>
      </c>
      <c r="G644" s="2" t="s">
        <v>17</v>
      </c>
      <c r="H644" s="2" t="s">
        <v>2016</v>
      </c>
      <c r="I644" s="2" t="s">
        <v>14</v>
      </c>
      <c r="J644" s="2" t="s">
        <v>2017</v>
      </c>
      <c r="K644" s="2" t="s">
        <v>2018</v>
      </c>
      <c r="L644" s="2"/>
    </row>
    <row r="645" spans="1:12" ht="28.8" hidden="1" x14ac:dyDescent="0.3">
      <c r="A645" s="2" t="s">
        <v>2019</v>
      </c>
      <c r="B645" s="3">
        <v>44544.41909722222</v>
      </c>
      <c r="C645" s="2" t="s">
        <v>1506</v>
      </c>
      <c r="D645" s="2" t="s">
        <v>14</v>
      </c>
      <c r="E645" s="2" t="s">
        <v>2020</v>
      </c>
      <c r="F645" s="2" t="s">
        <v>14</v>
      </c>
      <c r="G645" s="2" t="s">
        <v>17</v>
      </c>
      <c r="H645" s="2" t="s">
        <v>2021</v>
      </c>
      <c r="I645" s="2" t="s">
        <v>335</v>
      </c>
      <c r="J645" s="2" t="s">
        <v>2022</v>
      </c>
      <c r="K645" s="2" t="s">
        <v>2018</v>
      </c>
      <c r="L645" s="2"/>
    </row>
    <row r="646" spans="1:12" ht="28.8" hidden="1" x14ac:dyDescent="0.3">
      <c r="A646" s="2" t="s">
        <v>2023</v>
      </c>
      <c r="B646" s="3">
        <v>44544.41909722222</v>
      </c>
      <c r="C646" s="2" t="s">
        <v>1506</v>
      </c>
      <c r="D646" s="2" t="s">
        <v>14</v>
      </c>
      <c r="E646" s="2" t="s">
        <v>2024</v>
      </c>
      <c r="F646" s="2" t="s">
        <v>14</v>
      </c>
      <c r="G646" s="2" t="s">
        <v>17</v>
      </c>
      <c r="H646" s="2" t="s">
        <v>2025</v>
      </c>
      <c r="I646" s="2" t="s">
        <v>335</v>
      </c>
      <c r="J646" s="2" t="s">
        <v>2026</v>
      </c>
      <c r="K646" s="2" t="s">
        <v>2018</v>
      </c>
      <c r="L646" s="2"/>
    </row>
    <row r="647" spans="1:12" ht="43.2" hidden="1" x14ac:dyDescent="0.3">
      <c r="A647" s="2" t="s">
        <v>2027</v>
      </c>
      <c r="B647" s="3">
        <v>44544.41909722222</v>
      </c>
      <c r="C647" s="2" t="s">
        <v>1506</v>
      </c>
      <c r="D647" s="2" t="s">
        <v>14</v>
      </c>
      <c r="E647" s="2" t="s">
        <v>2028</v>
      </c>
      <c r="F647" s="2" t="s">
        <v>2029</v>
      </c>
      <c r="G647" s="2" t="s">
        <v>17</v>
      </c>
      <c r="H647" s="2" t="s">
        <v>2030</v>
      </c>
      <c r="I647" s="2" t="s">
        <v>2031</v>
      </c>
      <c r="J647" s="2" t="s">
        <v>2032</v>
      </c>
      <c r="K647" s="2" t="s">
        <v>2018</v>
      </c>
      <c r="L647" s="2"/>
    </row>
    <row r="648" spans="1:12" hidden="1" x14ac:dyDescent="0.3">
      <c r="A648" s="2" t="s">
        <v>2033</v>
      </c>
      <c r="B648" s="3">
        <v>44544.41909722222</v>
      </c>
      <c r="C648" s="2" t="s">
        <v>1506</v>
      </c>
      <c r="D648" s="2" t="s">
        <v>14</v>
      </c>
      <c r="E648" s="2" t="s">
        <v>2034</v>
      </c>
      <c r="F648" s="2" t="s">
        <v>14</v>
      </c>
      <c r="G648" s="2" t="s">
        <v>17</v>
      </c>
      <c r="H648" s="2" t="s">
        <v>2035</v>
      </c>
      <c r="I648" s="2" t="s">
        <v>335</v>
      </c>
      <c r="J648" s="2" t="s">
        <v>2036</v>
      </c>
      <c r="K648" s="2" t="s">
        <v>2018</v>
      </c>
      <c r="L648" s="2"/>
    </row>
    <row r="649" spans="1:12" ht="28.8" hidden="1" x14ac:dyDescent="0.3">
      <c r="A649" s="2" t="s">
        <v>2037</v>
      </c>
      <c r="B649" s="3">
        <v>44544.41909722222</v>
      </c>
      <c r="C649" s="2" t="s">
        <v>1506</v>
      </c>
      <c r="D649" s="2" t="s">
        <v>14</v>
      </c>
      <c r="E649" s="2" t="s">
        <v>2038</v>
      </c>
      <c r="F649" s="2" t="s">
        <v>14</v>
      </c>
      <c r="G649" s="2" t="s">
        <v>17</v>
      </c>
      <c r="H649" s="2" t="s">
        <v>2039</v>
      </c>
      <c r="I649" s="2" t="s">
        <v>335</v>
      </c>
      <c r="J649" s="2" t="s">
        <v>2040</v>
      </c>
      <c r="K649" s="2" t="s">
        <v>2018</v>
      </c>
      <c r="L649" s="2"/>
    </row>
    <row r="650" spans="1:12" ht="28.8" hidden="1" x14ac:dyDescent="0.3">
      <c r="A650" s="2" t="s">
        <v>2041</v>
      </c>
      <c r="B650" s="3">
        <v>44544.41909722222</v>
      </c>
      <c r="C650" s="2" t="s">
        <v>1506</v>
      </c>
      <c r="D650" s="2" t="s">
        <v>14</v>
      </c>
      <c r="E650" s="2" t="s">
        <v>2042</v>
      </c>
      <c r="F650" s="2" t="s">
        <v>14</v>
      </c>
      <c r="G650" s="2" t="s">
        <v>17</v>
      </c>
      <c r="H650" s="2" t="s">
        <v>2043</v>
      </c>
      <c r="I650" s="2" t="s">
        <v>335</v>
      </c>
      <c r="J650" s="2" t="s">
        <v>2044</v>
      </c>
      <c r="K650" s="2" t="s">
        <v>2018</v>
      </c>
      <c r="L650" s="2"/>
    </row>
    <row r="651" spans="1:12" ht="28.8" hidden="1" x14ac:dyDescent="0.3">
      <c r="A651" s="2" t="s">
        <v>2045</v>
      </c>
      <c r="B651" s="3">
        <v>44544.41909722222</v>
      </c>
      <c r="C651" s="2" t="s">
        <v>1506</v>
      </c>
      <c r="D651" s="2" t="s">
        <v>14</v>
      </c>
      <c r="E651" s="2" t="s">
        <v>2046</v>
      </c>
      <c r="F651" s="2" t="s">
        <v>14</v>
      </c>
      <c r="G651" s="2" t="s">
        <v>17</v>
      </c>
      <c r="H651" s="2" t="s">
        <v>2047</v>
      </c>
      <c r="I651" s="2" t="s">
        <v>335</v>
      </c>
      <c r="J651" s="2" t="s">
        <v>2048</v>
      </c>
      <c r="K651" s="2" t="s">
        <v>2018</v>
      </c>
      <c r="L651" s="2"/>
    </row>
    <row r="652" spans="1:12" ht="28.8" hidden="1" x14ac:dyDescent="0.3">
      <c r="A652" s="2" t="s">
        <v>2049</v>
      </c>
      <c r="B652" s="3">
        <v>44544.41909722222</v>
      </c>
      <c r="C652" s="2" t="s">
        <v>1506</v>
      </c>
      <c r="D652" s="2" t="s">
        <v>14</v>
      </c>
      <c r="E652" s="2" t="s">
        <v>2050</v>
      </c>
      <c r="F652" s="2" t="s">
        <v>14</v>
      </c>
      <c r="G652" s="2" t="s">
        <v>17</v>
      </c>
      <c r="H652" s="2" t="s">
        <v>2051</v>
      </c>
      <c r="I652" s="2" t="s">
        <v>335</v>
      </c>
      <c r="J652" s="2" t="s">
        <v>2052</v>
      </c>
      <c r="K652" s="2" t="s">
        <v>2018</v>
      </c>
      <c r="L652" s="2"/>
    </row>
    <row r="653" spans="1:12" ht="28.8" hidden="1" x14ac:dyDescent="0.3">
      <c r="A653" s="2" t="s">
        <v>2053</v>
      </c>
      <c r="B653" s="3">
        <v>44544.41909722222</v>
      </c>
      <c r="C653" s="2" t="s">
        <v>1506</v>
      </c>
      <c r="D653" s="2" t="s">
        <v>14</v>
      </c>
      <c r="E653" s="2" t="s">
        <v>2054</v>
      </c>
      <c r="F653" s="2" t="s">
        <v>14</v>
      </c>
      <c r="G653" s="2" t="s">
        <v>17</v>
      </c>
      <c r="H653" s="2" t="s">
        <v>2055</v>
      </c>
      <c r="I653" s="2" t="s">
        <v>335</v>
      </c>
      <c r="J653" s="2" t="s">
        <v>2056</v>
      </c>
      <c r="K653" s="2" t="s">
        <v>2018</v>
      </c>
      <c r="L653" s="2"/>
    </row>
    <row r="654" spans="1:12" ht="28.8" hidden="1" x14ac:dyDescent="0.3">
      <c r="A654" s="2" t="s">
        <v>2057</v>
      </c>
      <c r="B654" s="3">
        <v>44544.41909722222</v>
      </c>
      <c r="C654" s="2" t="s">
        <v>1506</v>
      </c>
      <c r="D654" s="2" t="s">
        <v>14</v>
      </c>
      <c r="E654" s="2" t="s">
        <v>2058</v>
      </c>
      <c r="F654" s="2" t="s">
        <v>14</v>
      </c>
      <c r="G654" s="2" t="s">
        <v>17</v>
      </c>
      <c r="H654" s="2" t="s">
        <v>2059</v>
      </c>
      <c r="I654" s="2" t="s">
        <v>335</v>
      </c>
      <c r="J654" s="2" t="s">
        <v>2060</v>
      </c>
      <c r="K654" s="2" t="s">
        <v>2018</v>
      </c>
      <c r="L654" s="2"/>
    </row>
    <row r="655" spans="1:12" ht="28.8" hidden="1" x14ac:dyDescent="0.3">
      <c r="A655" s="2" t="s">
        <v>2061</v>
      </c>
      <c r="B655" s="3">
        <v>44544.41909722222</v>
      </c>
      <c r="C655" s="2" t="s">
        <v>1506</v>
      </c>
      <c r="D655" s="2" t="s">
        <v>14</v>
      </c>
      <c r="E655" s="2" t="s">
        <v>2062</v>
      </c>
      <c r="F655" s="2" t="s">
        <v>14</v>
      </c>
      <c r="G655" s="2" t="s">
        <v>17</v>
      </c>
      <c r="H655" s="2" t="s">
        <v>2063</v>
      </c>
      <c r="I655" s="2" t="s">
        <v>335</v>
      </c>
      <c r="J655" s="2" t="s">
        <v>2064</v>
      </c>
      <c r="K655" s="2" t="s">
        <v>2018</v>
      </c>
      <c r="L655" s="2"/>
    </row>
    <row r="656" spans="1:12" ht="28.8" hidden="1" x14ac:dyDescent="0.3">
      <c r="A656" s="2" t="s">
        <v>2065</v>
      </c>
      <c r="B656" s="3">
        <v>44544.452557870369</v>
      </c>
      <c r="C656" s="2" t="s">
        <v>1506</v>
      </c>
      <c r="D656" s="2" t="s">
        <v>14</v>
      </c>
      <c r="E656" s="2" t="s">
        <v>2066</v>
      </c>
      <c r="F656" s="2" t="s">
        <v>1976</v>
      </c>
      <c r="G656" s="2" t="s">
        <v>17</v>
      </c>
      <c r="H656" s="2" t="s">
        <v>2067</v>
      </c>
      <c r="I656" s="2" t="s">
        <v>2068</v>
      </c>
      <c r="J656" s="2" t="s">
        <v>2069</v>
      </c>
      <c r="K656" s="2" t="s">
        <v>2070</v>
      </c>
      <c r="L656" s="2"/>
    </row>
    <row r="657" spans="1:12" ht="28.8" hidden="1" x14ac:dyDescent="0.3">
      <c r="A657" s="2" t="s">
        <v>2071</v>
      </c>
      <c r="B657" s="3">
        <v>44544.452557870369</v>
      </c>
      <c r="C657" s="2" t="s">
        <v>1506</v>
      </c>
      <c r="D657" s="2" t="s">
        <v>14</v>
      </c>
      <c r="E657" s="2" t="s">
        <v>2072</v>
      </c>
      <c r="F657" s="2" t="s">
        <v>1976</v>
      </c>
      <c r="G657" s="2" t="s">
        <v>17</v>
      </c>
      <c r="H657" s="2" t="s">
        <v>2073</v>
      </c>
      <c r="I657" s="2" t="s">
        <v>2068</v>
      </c>
      <c r="J657" s="2" t="s">
        <v>2074</v>
      </c>
      <c r="K657" s="2" t="s">
        <v>2070</v>
      </c>
      <c r="L657" s="2"/>
    </row>
    <row r="658" spans="1:12" ht="28.8" hidden="1" x14ac:dyDescent="0.3">
      <c r="A658" s="2" t="s">
        <v>2075</v>
      </c>
      <c r="B658" s="3">
        <v>44545.469629629632</v>
      </c>
      <c r="C658" s="2" t="s">
        <v>1506</v>
      </c>
      <c r="D658" s="2" t="s">
        <v>14</v>
      </c>
      <c r="E658" s="2" t="s">
        <v>2076</v>
      </c>
      <c r="F658" s="2" t="s">
        <v>14</v>
      </c>
      <c r="G658" s="2" t="s">
        <v>17</v>
      </c>
      <c r="H658" s="2" t="s">
        <v>2077</v>
      </c>
      <c r="I658" s="2" t="s">
        <v>335</v>
      </c>
      <c r="J658" s="2" t="s">
        <v>2078</v>
      </c>
      <c r="K658" s="2" t="s">
        <v>1840</v>
      </c>
      <c r="L658" s="2"/>
    </row>
    <row r="659" spans="1:12" ht="28.8" hidden="1" x14ac:dyDescent="0.3">
      <c r="A659" s="2" t="s">
        <v>2079</v>
      </c>
      <c r="B659" s="3">
        <v>44545.469629629632</v>
      </c>
      <c r="C659" s="2" t="s">
        <v>1506</v>
      </c>
      <c r="D659" s="2" t="s">
        <v>14</v>
      </c>
      <c r="E659" s="2" t="s">
        <v>2080</v>
      </c>
      <c r="F659" s="2" t="s">
        <v>14</v>
      </c>
      <c r="G659" s="2" t="s">
        <v>17</v>
      </c>
      <c r="H659" s="2" t="s">
        <v>2081</v>
      </c>
      <c r="I659" s="2" t="s">
        <v>335</v>
      </c>
      <c r="J659" s="2" t="s">
        <v>2082</v>
      </c>
      <c r="K659" s="2" t="s">
        <v>1840</v>
      </c>
      <c r="L659" s="2"/>
    </row>
    <row r="660" spans="1:12" hidden="1" x14ac:dyDescent="0.3">
      <c r="A660" s="2" t="s">
        <v>2083</v>
      </c>
      <c r="B660" s="3">
        <v>44545.469629629632</v>
      </c>
      <c r="C660" s="2" t="s">
        <v>1506</v>
      </c>
      <c r="D660" s="2" t="s">
        <v>14</v>
      </c>
      <c r="E660" s="2" t="s">
        <v>2084</v>
      </c>
      <c r="F660" s="2" t="s">
        <v>2029</v>
      </c>
      <c r="G660" s="2" t="s">
        <v>17</v>
      </c>
      <c r="H660" s="2" t="s">
        <v>2085</v>
      </c>
      <c r="I660" s="2" t="s">
        <v>2031</v>
      </c>
      <c r="J660" s="2" t="s">
        <v>2086</v>
      </c>
      <c r="K660" s="2" t="s">
        <v>1840</v>
      </c>
      <c r="L660" s="2"/>
    </row>
    <row r="661" spans="1:12" hidden="1" x14ac:dyDescent="0.3">
      <c r="A661" s="2" t="s">
        <v>2087</v>
      </c>
      <c r="B661" s="3">
        <v>44545.769571759258</v>
      </c>
      <c r="C661" s="2" t="s">
        <v>2088</v>
      </c>
      <c r="D661" s="2" t="s">
        <v>471</v>
      </c>
      <c r="E661" s="2" t="s">
        <v>2089</v>
      </c>
      <c r="F661" s="2" t="s">
        <v>14</v>
      </c>
      <c r="G661" s="2" t="s">
        <v>26</v>
      </c>
      <c r="H661" s="2" t="s">
        <v>2090</v>
      </c>
      <c r="I661" s="2" t="s">
        <v>335</v>
      </c>
      <c r="J661" s="2" t="s">
        <v>2091</v>
      </c>
      <c r="K661" s="2" t="s">
        <v>2092</v>
      </c>
      <c r="L661" s="2"/>
    </row>
    <row r="662" spans="1:12" hidden="1" x14ac:dyDescent="0.3">
      <c r="A662" s="2" t="s">
        <v>2093</v>
      </c>
      <c r="B662" s="3">
        <v>44546.692164351851</v>
      </c>
      <c r="C662" s="2" t="s">
        <v>420</v>
      </c>
      <c r="D662" s="2" t="s">
        <v>14</v>
      </c>
      <c r="E662" s="2" t="s">
        <v>2094</v>
      </c>
      <c r="F662" s="2" t="s">
        <v>71</v>
      </c>
      <c r="G662" s="2" t="s">
        <v>17</v>
      </c>
      <c r="H662" s="2" t="s">
        <v>2095</v>
      </c>
      <c r="I662" s="2" t="s">
        <v>71</v>
      </c>
      <c r="J662" s="2" t="s">
        <v>2096</v>
      </c>
      <c r="K662" s="2" t="s">
        <v>2097</v>
      </c>
      <c r="L662" s="2"/>
    </row>
    <row r="663" spans="1:12" ht="43.2" hidden="1" x14ac:dyDescent="0.3">
      <c r="A663" s="2" t="s">
        <v>2098</v>
      </c>
      <c r="B663" s="3">
        <v>44547.700648148151</v>
      </c>
      <c r="C663" s="2" t="s">
        <v>2099</v>
      </c>
      <c r="D663" s="2" t="s">
        <v>71</v>
      </c>
      <c r="E663" s="2" t="s">
        <v>420</v>
      </c>
      <c r="F663" s="2" t="s">
        <v>14</v>
      </c>
      <c r="G663" s="2" t="s">
        <v>26</v>
      </c>
      <c r="H663" s="2" t="s">
        <v>500</v>
      </c>
      <c r="I663" s="2" t="s">
        <v>14</v>
      </c>
      <c r="J663" s="2"/>
      <c r="K663" s="2" t="s">
        <v>1715</v>
      </c>
      <c r="L663" s="2"/>
    </row>
    <row r="664" spans="1:12" ht="28.8" hidden="1" x14ac:dyDescent="0.3">
      <c r="A664" s="2" t="s">
        <v>2100</v>
      </c>
      <c r="B664" s="3">
        <v>44548.584814814807</v>
      </c>
      <c r="C664" s="2" t="s">
        <v>2101</v>
      </c>
      <c r="D664" s="2" t="s">
        <v>1888</v>
      </c>
      <c r="E664" s="2" t="s">
        <v>2102</v>
      </c>
      <c r="F664" s="2" t="s">
        <v>14</v>
      </c>
      <c r="G664" s="2" t="s">
        <v>26</v>
      </c>
      <c r="H664" s="2" t="s">
        <v>2103</v>
      </c>
      <c r="I664" s="2" t="s">
        <v>14</v>
      </c>
      <c r="J664" s="2" t="s">
        <v>2104</v>
      </c>
      <c r="K664" s="2" t="s">
        <v>2105</v>
      </c>
      <c r="L664" s="2"/>
    </row>
    <row r="665" spans="1:12" ht="28.8" hidden="1" x14ac:dyDescent="0.3">
      <c r="A665" s="2" t="s">
        <v>2106</v>
      </c>
      <c r="B665" s="3">
        <v>44548.735694444447</v>
      </c>
      <c r="C665" s="2" t="s">
        <v>1360</v>
      </c>
      <c r="D665" s="2" t="s">
        <v>14</v>
      </c>
      <c r="E665" s="2" t="s">
        <v>2107</v>
      </c>
      <c r="F665" s="2" t="s">
        <v>14</v>
      </c>
      <c r="G665" s="2" t="s">
        <v>17</v>
      </c>
      <c r="H665" s="2" t="s">
        <v>2108</v>
      </c>
      <c r="I665" s="2" t="s">
        <v>14</v>
      </c>
      <c r="J665" s="2" t="s">
        <v>2109</v>
      </c>
      <c r="K665" s="2" t="s">
        <v>2110</v>
      </c>
      <c r="L665" s="2"/>
    </row>
    <row r="666" spans="1:12" ht="28.8" hidden="1" x14ac:dyDescent="0.3">
      <c r="A666" s="2" t="s">
        <v>2111</v>
      </c>
      <c r="B666" s="3">
        <v>44548.75141203704</v>
      </c>
      <c r="C666" s="2" t="s">
        <v>1360</v>
      </c>
      <c r="D666" s="2" t="s">
        <v>14</v>
      </c>
      <c r="E666" s="2" t="s">
        <v>2112</v>
      </c>
      <c r="F666" s="2" t="s">
        <v>14</v>
      </c>
      <c r="G666" s="2" t="s">
        <v>17</v>
      </c>
      <c r="H666" s="2" t="s">
        <v>2113</v>
      </c>
      <c r="I666" s="2" t="s">
        <v>14</v>
      </c>
      <c r="J666" s="2" t="s">
        <v>2114</v>
      </c>
      <c r="K666" s="2" t="s">
        <v>2105</v>
      </c>
      <c r="L666" s="2"/>
    </row>
    <row r="667" spans="1:12" ht="43.2" hidden="1" x14ac:dyDescent="0.3">
      <c r="A667" s="2" t="s">
        <v>2115</v>
      </c>
      <c r="B667" s="3">
        <v>44549.681273148148</v>
      </c>
      <c r="C667" s="2" t="s">
        <v>180</v>
      </c>
      <c r="D667" s="2" t="s">
        <v>14</v>
      </c>
      <c r="E667" s="2" t="s">
        <v>2116</v>
      </c>
      <c r="F667" s="2" t="s">
        <v>241</v>
      </c>
      <c r="G667" s="2" t="s">
        <v>17</v>
      </c>
      <c r="H667" s="2" t="s">
        <v>2117</v>
      </c>
      <c r="I667" s="2" t="s">
        <v>241</v>
      </c>
      <c r="J667" s="2" t="s">
        <v>63</v>
      </c>
      <c r="K667" s="2" t="s">
        <v>2118</v>
      </c>
      <c r="L667" s="2"/>
    </row>
    <row r="668" spans="1:12" ht="43.2" hidden="1" x14ac:dyDescent="0.3">
      <c r="A668" s="2" t="s">
        <v>2119</v>
      </c>
      <c r="B668" s="3">
        <v>44550.70071759259</v>
      </c>
      <c r="C668" s="2" t="s">
        <v>2099</v>
      </c>
      <c r="D668" s="2" t="s">
        <v>71</v>
      </c>
      <c r="E668" s="2" t="s">
        <v>420</v>
      </c>
      <c r="F668" s="2" t="s">
        <v>14</v>
      </c>
      <c r="G668" s="2" t="s">
        <v>26</v>
      </c>
      <c r="H668" s="2" t="s">
        <v>500</v>
      </c>
      <c r="I668" s="2" t="s">
        <v>14</v>
      </c>
      <c r="J668" s="2"/>
      <c r="K668" s="2" t="s">
        <v>1715</v>
      </c>
      <c r="L668" s="2"/>
    </row>
    <row r="669" spans="1:12" ht="43.2" hidden="1" x14ac:dyDescent="0.3">
      <c r="A669" s="2" t="s">
        <v>2120</v>
      </c>
      <c r="B669" s="3">
        <v>44550.70071759259</v>
      </c>
      <c r="C669" s="2" t="s">
        <v>2099</v>
      </c>
      <c r="D669" s="2" t="s">
        <v>71</v>
      </c>
      <c r="E669" s="2" t="s">
        <v>420</v>
      </c>
      <c r="F669" s="2" t="s">
        <v>14</v>
      </c>
      <c r="G669" s="2" t="s">
        <v>26</v>
      </c>
      <c r="H669" s="2" t="s">
        <v>500</v>
      </c>
      <c r="I669" s="2" t="s">
        <v>14</v>
      </c>
      <c r="J669" s="2"/>
      <c r="K669" s="2" t="s">
        <v>1715</v>
      </c>
      <c r="L669" s="2"/>
    </row>
    <row r="670" spans="1:12" ht="28.8" hidden="1" x14ac:dyDescent="0.3">
      <c r="A670" s="2" t="s">
        <v>2121</v>
      </c>
      <c r="B670" s="3">
        <v>44550.729351851849</v>
      </c>
      <c r="C670" s="2" t="s">
        <v>1360</v>
      </c>
      <c r="D670" s="2" t="s">
        <v>14</v>
      </c>
      <c r="E670" s="2" t="s">
        <v>2122</v>
      </c>
      <c r="F670" s="2" t="s">
        <v>14</v>
      </c>
      <c r="G670" s="2" t="s">
        <v>17</v>
      </c>
      <c r="H670" s="2" t="s">
        <v>2123</v>
      </c>
      <c r="I670" s="2" t="s">
        <v>14</v>
      </c>
      <c r="J670" s="2" t="s">
        <v>2124</v>
      </c>
      <c r="K670" s="2" t="s">
        <v>2105</v>
      </c>
      <c r="L670" s="2"/>
    </row>
    <row r="671" spans="1:12" ht="28.8" hidden="1" x14ac:dyDescent="0.3">
      <c r="A671" s="2" t="s">
        <v>2125</v>
      </c>
      <c r="B671" s="3">
        <v>44550.729351851849</v>
      </c>
      <c r="C671" s="2" t="s">
        <v>1360</v>
      </c>
      <c r="D671" s="2" t="s">
        <v>14</v>
      </c>
      <c r="E671" s="2" t="s">
        <v>2126</v>
      </c>
      <c r="F671" s="2" t="s">
        <v>14</v>
      </c>
      <c r="G671" s="2" t="s">
        <v>17</v>
      </c>
      <c r="H671" s="2" t="s">
        <v>2127</v>
      </c>
      <c r="I671" s="2" t="s">
        <v>14</v>
      </c>
      <c r="J671" s="2" t="s">
        <v>2128</v>
      </c>
      <c r="K671" s="2" t="s">
        <v>2092</v>
      </c>
      <c r="L671" s="2"/>
    </row>
    <row r="672" spans="1:12" hidden="1" x14ac:dyDescent="0.3">
      <c r="A672" s="2" t="s">
        <v>2129</v>
      </c>
      <c r="B672" s="3">
        <v>44550.73746527778</v>
      </c>
      <c r="C672" s="2" t="s">
        <v>2130</v>
      </c>
      <c r="D672" s="2" t="s">
        <v>75</v>
      </c>
      <c r="E672" s="2" t="s">
        <v>180</v>
      </c>
      <c r="F672" s="2" t="s">
        <v>14</v>
      </c>
      <c r="G672" s="2" t="s">
        <v>26</v>
      </c>
      <c r="H672" s="2" t="s">
        <v>405</v>
      </c>
      <c r="I672" s="2" t="s">
        <v>14</v>
      </c>
      <c r="J672" s="2" t="s">
        <v>406</v>
      </c>
      <c r="K672" s="2" t="s">
        <v>2131</v>
      </c>
      <c r="L672" s="2"/>
    </row>
    <row r="673" spans="1:12" ht="43.2" hidden="1" x14ac:dyDescent="0.3">
      <c r="A673" s="2" t="s">
        <v>2132</v>
      </c>
      <c r="B673" s="3">
        <v>44551.359872685192</v>
      </c>
      <c r="C673" s="2" t="s">
        <v>180</v>
      </c>
      <c r="D673" s="2" t="s">
        <v>14</v>
      </c>
      <c r="E673" s="2" t="s">
        <v>189</v>
      </c>
      <c r="F673" s="2" t="s">
        <v>14</v>
      </c>
      <c r="G673" s="2" t="s">
        <v>17</v>
      </c>
      <c r="H673" s="2" t="s">
        <v>190</v>
      </c>
      <c r="I673" s="2" t="s">
        <v>14</v>
      </c>
      <c r="J673" s="2" t="s">
        <v>191</v>
      </c>
      <c r="K673" s="2" t="s">
        <v>2133</v>
      </c>
      <c r="L673" s="2"/>
    </row>
    <row r="674" spans="1:12" ht="43.2" hidden="1" x14ac:dyDescent="0.3">
      <c r="A674" s="2" t="s">
        <v>2134</v>
      </c>
      <c r="B674" s="3">
        <v>44551.359872685192</v>
      </c>
      <c r="C674" s="2" t="s">
        <v>180</v>
      </c>
      <c r="D674" s="2" t="s">
        <v>14</v>
      </c>
      <c r="E674" s="2" t="s">
        <v>189</v>
      </c>
      <c r="F674" s="2" t="s">
        <v>14</v>
      </c>
      <c r="G674" s="2" t="s">
        <v>17</v>
      </c>
      <c r="H674" s="2" t="s">
        <v>190</v>
      </c>
      <c r="I674" s="2" t="s">
        <v>14</v>
      </c>
      <c r="J674" s="2" t="s">
        <v>191</v>
      </c>
      <c r="K674" s="2" t="s">
        <v>2133</v>
      </c>
      <c r="L674" s="2"/>
    </row>
    <row r="675" spans="1:12" hidden="1" x14ac:dyDescent="0.3">
      <c r="A675" s="2" t="s">
        <v>2135</v>
      </c>
      <c r="B675" s="3">
        <v>44551.359872685192</v>
      </c>
      <c r="C675" s="2" t="s">
        <v>180</v>
      </c>
      <c r="D675" s="2" t="s">
        <v>14</v>
      </c>
      <c r="E675" s="2" t="s">
        <v>271</v>
      </c>
      <c r="F675" s="2" t="s">
        <v>14</v>
      </c>
      <c r="G675" s="2" t="s">
        <v>17</v>
      </c>
      <c r="H675" s="2" t="s">
        <v>272</v>
      </c>
      <c r="I675" s="2" t="s">
        <v>14</v>
      </c>
      <c r="J675" s="2" t="s">
        <v>273</v>
      </c>
      <c r="K675" s="2" t="s">
        <v>2133</v>
      </c>
      <c r="L675" s="2"/>
    </row>
    <row r="676" spans="1:12" ht="57.6" hidden="1" x14ac:dyDescent="0.3">
      <c r="A676" s="2" t="s">
        <v>2136</v>
      </c>
      <c r="B676" s="3">
        <v>44551.359872685192</v>
      </c>
      <c r="C676" s="2" t="s">
        <v>180</v>
      </c>
      <c r="D676" s="2" t="s">
        <v>14</v>
      </c>
      <c r="E676" s="2" t="s">
        <v>266</v>
      </c>
      <c r="F676" s="2" t="s">
        <v>14</v>
      </c>
      <c r="G676" s="2" t="s">
        <v>17</v>
      </c>
      <c r="H676" s="2" t="s">
        <v>267</v>
      </c>
      <c r="I676" s="2" t="s">
        <v>14</v>
      </c>
      <c r="J676" s="2" t="s">
        <v>268</v>
      </c>
      <c r="K676" s="2" t="s">
        <v>2133</v>
      </c>
      <c r="L676" s="2"/>
    </row>
    <row r="677" spans="1:12" ht="57.6" hidden="1" x14ac:dyDescent="0.3">
      <c r="A677" s="2" t="s">
        <v>2137</v>
      </c>
      <c r="B677" s="3">
        <v>44551.359872685192</v>
      </c>
      <c r="C677" s="2" t="s">
        <v>180</v>
      </c>
      <c r="D677" s="2" t="s">
        <v>14</v>
      </c>
      <c r="E677" s="2" t="s">
        <v>266</v>
      </c>
      <c r="F677" s="2" t="s">
        <v>14</v>
      </c>
      <c r="G677" s="2" t="s">
        <v>17</v>
      </c>
      <c r="H677" s="2" t="s">
        <v>267</v>
      </c>
      <c r="I677" s="2" t="s">
        <v>14</v>
      </c>
      <c r="J677" s="2" t="s">
        <v>268</v>
      </c>
      <c r="K677" s="2" t="s">
        <v>2133</v>
      </c>
      <c r="L677" s="2"/>
    </row>
    <row r="678" spans="1:12" ht="57.6" hidden="1" x14ac:dyDescent="0.3">
      <c r="A678" s="2" t="s">
        <v>2138</v>
      </c>
      <c r="B678" s="3">
        <v>44551.359872685192</v>
      </c>
      <c r="C678" s="2" t="s">
        <v>180</v>
      </c>
      <c r="D678" s="2" t="s">
        <v>14</v>
      </c>
      <c r="E678" s="2" t="s">
        <v>266</v>
      </c>
      <c r="F678" s="2" t="s">
        <v>14</v>
      </c>
      <c r="G678" s="2" t="s">
        <v>17</v>
      </c>
      <c r="H678" s="2" t="s">
        <v>267</v>
      </c>
      <c r="I678" s="2" t="s">
        <v>14</v>
      </c>
      <c r="J678" s="2" t="s">
        <v>268</v>
      </c>
      <c r="K678" s="2" t="s">
        <v>2133</v>
      </c>
      <c r="L678" s="2"/>
    </row>
    <row r="679" spans="1:12" ht="43.2" hidden="1" x14ac:dyDescent="0.3">
      <c r="A679" s="2" t="s">
        <v>2139</v>
      </c>
      <c r="B679" s="3">
        <v>44551.359872685192</v>
      </c>
      <c r="C679" s="2" t="s">
        <v>180</v>
      </c>
      <c r="D679" s="2" t="s">
        <v>14</v>
      </c>
      <c r="E679" s="2" t="s">
        <v>1023</v>
      </c>
      <c r="F679" s="2" t="s">
        <v>14</v>
      </c>
      <c r="G679" s="2" t="s">
        <v>17</v>
      </c>
      <c r="H679" s="2" t="s">
        <v>1024</v>
      </c>
      <c r="I679" s="2" t="s">
        <v>14</v>
      </c>
      <c r="J679" s="2" t="s">
        <v>1025</v>
      </c>
      <c r="K679" s="2" t="s">
        <v>2133</v>
      </c>
      <c r="L679" s="2"/>
    </row>
    <row r="680" spans="1:12" ht="43.2" hidden="1" x14ac:dyDescent="0.3">
      <c r="A680" s="2" t="s">
        <v>2140</v>
      </c>
      <c r="B680" s="3">
        <v>44551.359872685192</v>
      </c>
      <c r="C680" s="2" t="s">
        <v>180</v>
      </c>
      <c r="D680" s="2" t="s">
        <v>14</v>
      </c>
      <c r="E680" s="2" t="s">
        <v>1446</v>
      </c>
      <c r="F680" s="2" t="s">
        <v>14</v>
      </c>
      <c r="G680" s="2" t="s">
        <v>17</v>
      </c>
      <c r="H680" s="2" t="s">
        <v>1447</v>
      </c>
      <c r="I680" s="2" t="s">
        <v>14</v>
      </c>
      <c r="J680" s="2" t="s">
        <v>1448</v>
      </c>
      <c r="K680" s="2" t="s">
        <v>2133</v>
      </c>
      <c r="L680" s="2"/>
    </row>
    <row r="681" spans="1:12" ht="28.8" hidden="1" x14ac:dyDescent="0.3">
      <c r="A681" s="2" t="s">
        <v>2141</v>
      </c>
      <c r="B681" s="3">
        <v>44551.359872685192</v>
      </c>
      <c r="C681" s="2" t="s">
        <v>180</v>
      </c>
      <c r="D681" s="2" t="s">
        <v>14</v>
      </c>
      <c r="E681" s="2" t="s">
        <v>1287</v>
      </c>
      <c r="F681" s="2" t="s">
        <v>14</v>
      </c>
      <c r="G681" s="2" t="s">
        <v>17</v>
      </c>
      <c r="H681" s="2" t="s">
        <v>1288</v>
      </c>
      <c r="I681" s="2" t="s">
        <v>14</v>
      </c>
      <c r="J681" s="2" t="s">
        <v>1289</v>
      </c>
      <c r="K681" s="2" t="s">
        <v>2133</v>
      </c>
      <c r="L681" s="2"/>
    </row>
    <row r="682" spans="1:12" ht="72" hidden="1" x14ac:dyDescent="0.3">
      <c r="A682" s="2" t="s">
        <v>2142</v>
      </c>
      <c r="B682" s="3">
        <v>44551.359872685192</v>
      </c>
      <c r="C682" s="2" t="s">
        <v>180</v>
      </c>
      <c r="D682" s="2" t="s">
        <v>14</v>
      </c>
      <c r="E682" s="2" t="s">
        <v>1237</v>
      </c>
      <c r="F682" s="2" t="s">
        <v>14</v>
      </c>
      <c r="G682" s="2" t="s">
        <v>17</v>
      </c>
      <c r="H682" s="2" t="s">
        <v>1238</v>
      </c>
      <c r="I682" s="2" t="s">
        <v>14</v>
      </c>
      <c r="J682" s="2" t="s">
        <v>1239</v>
      </c>
      <c r="K682" s="2" t="s">
        <v>2133</v>
      </c>
      <c r="L682" s="2"/>
    </row>
    <row r="683" spans="1:12" ht="43.2" hidden="1" x14ac:dyDescent="0.3">
      <c r="A683" s="2" t="s">
        <v>2143</v>
      </c>
      <c r="B683" s="3">
        <v>44551.359872685192</v>
      </c>
      <c r="C683" s="2" t="s">
        <v>180</v>
      </c>
      <c r="D683" s="2" t="s">
        <v>14</v>
      </c>
      <c r="E683" s="2" t="s">
        <v>725</v>
      </c>
      <c r="F683" s="2" t="s">
        <v>14</v>
      </c>
      <c r="G683" s="2" t="s">
        <v>17</v>
      </c>
      <c r="H683" s="2" t="s">
        <v>726</v>
      </c>
      <c r="I683" s="2" t="s">
        <v>14</v>
      </c>
      <c r="J683" s="2" t="s">
        <v>727</v>
      </c>
      <c r="K683" s="2" t="s">
        <v>2133</v>
      </c>
      <c r="L683" s="2"/>
    </row>
    <row r="684" spans="1:12" ht="57.6" hidden="1" x14ac:dyDescent="0.3">
      <c r="A684" s="2" t="s">
        <v>2144</v>
      </c>
      <c r="B684" s="3">
        <v>44551.359872685192</v>
      </c>
      <c r="C684" s="2" t="s">
        <v>180</v>
      </c>
      <c r="D684" s="2" t="s">
        <v>14</v>
      </c>
      <c r="E684" s="2" t="s">
        <v>266</v>
      </c>
      <c r="F684" s="2" t="s">
        <v>14</v>
      </c>
      <c r="G684" s="2" t="s">
        <v>17</v>
      </c>
      <c r="H684" s="2" t="s">
        <v>267</v>
      </c>
      <c r="I684" s="2" t="s">
        <v>14</v>
      </c>
      <c r="J684" s="2" t="s">
        <v>268</v>
      </c>
      <c r="K684" s="2" t="s">
        <v>2133</v>
      </c>
      <c r="L684" s="2"/>
    </row>
    <row r="685" spans="1:12" ht="43.2" hidden="1" x14ac:dyDescent="0.3">
      <c r="A685" s="2" t="s">
        <v>2145</v>
      </c>
      <c r="B685" s="3">
        <v>44551.359872685192</v>
      </c>
      <c r="C685" s="2" t="s">
        <v>180</v>
      </c>
      <c r="D685" s="2" t="s">
        <v>14</v>
      </c>
      <c r="E685" s="2" t="s">
        <v>1181</v>
      </c>
      <c r="F685" s="2" t="s">
        <v>14</v>
      </c>
      <c r="G685" s="2" t="s">
        <v>17</v>
      </c>
      <c r="H685" s="2" t="s">
        <v>1182</v>
      </c>
      <c r="I685" s="2" t="s">
        <v>14</v>
      </c>
      <c r="J685" s="2" t="s">
        <v>1183</v>
      </c>
      <c r="K685" s="2" t="s">
        <v>2133</v>
      </c>
      <c r="L685" s="2"/>
    </row>
    <row r="686" spans="1:12" ht="57.6" hidden="1" x14ac:dyDescent="0.3">
      <c r="A686" s="2" t="s">
        <v>2146</v>
      </c>
      <c r="B686" s="3">
        <v>44551.359872685192</v>
      </c>
      <c r="C686" s="2" t="s">
        <v>180</v>
      </c>
      <c r="D686" s="2" t="s">
        <v>14</v>
      </c>
      <c r="E686" s="2" t="s">
        <v>2147</v>
      </c>
      <c r="F686" s="2" t="s">
        <v>14</v>
      </c>
      <c r="G686" s="2" t="s">
        <v>17</v>
      </c>
      <c r="H686" s="2" t="s">
        <v>2148</v>
      </c>
      <c r="I686" s="2" t="s">
        <v>14</v>
      </c>
      <c r="J686" s="2" t="s">
        <v>2149</v>
      </c>
      <c r="K686" s="2" t="s">
        <v>2133</v>
      </c>
      <c r="L686" s="2"/>
    </row>
    <row r="687" spans="1:12" ht="28.8" hidden="1" x14ac:dyDescent="0.3">
      <c r="A687" s="2" t="s">
        <v>2150</v>
      </c>
      <c r="B687" s="3">
        <v>44551.785358796304</v>
      </c>
      <c r="C687" s="2" t="s">
        <v>420</v>
      </c>
      <c r="D687" s="2" t="s">
        <v>14</v>
      </c>
      <c r="E687" s="2" t="s">
        <v>2151</v>
      </c>
      <c r="F687" s="2" t="s">
        <v>2152</v>
      </c>
      <c r="G687" s="2" t="s">
        <v>17</v>
      </c>
      <c r="H687" s="2" t="s">
        <v>2153</v>
      </c>
      <c r="I687" s="2" t="s">
        <v>361</v>
      </c>
      <c r="J687" s="2" t="s">
        <v>2154</v>
      </c>
      <c r="K687" s="2" t="s">
        <v>2155</v>
      </c>
      <c r="L687" s="2"/>
    </row>
    <row r="688" spans="1:12" ht="28.8" hidden="1" x14ac:dyDescent="0.3">
      <c r="A688" s="2" t="s">
        <v>2156</v>
      </c>
      <c r="B688" s="3">
        <v>44551.785358796304</v>
      </c>
      <c r="C688" s="2" t="s">
        <v>420</v>
      </c>
      <c r="D688" s="2" t="s">
        <v>14</v>
      </c>
      <c r="E688" s="2" t="s">
        <v>2151</v>
      </c>
      <c r="F688" s="2" t="s">
        <v>2152</v>
      </c>
      <c r="G688" s="2" t="s">
        <v>17</v>
      </c>
      <c r="H688" s="2" t="s">
        <v>2153</v>
      </c>
      <c r="I688" s="2" t="s">
        <v>361</v>
      </c>
      <c r="J688" s="2" t="s">
        <v>2154</v>
      </c>
      <c r="K688" s="2" t="s">
        <v>2155</v>
      </c>
      <c r="L688" s="2"/>
    </row>
    <row r="689" spans="1:12" ht="28.8" hidden="1" x14ac:dyDescent="0.3">
      <c r="A689" s="2" t="s">
        <v>2157</v>
      </c>
      <c r="B689" s="3">
        <v>44551.785358796304</v>
      </c>
      <c r="C689" s="2" t="s">
        <v>420</v>
      </c>
      <c r="D689" s="2" t="s">
        <v>14</v>
      </c>
      <c r="E689" s="2" t="s">
        <v>2151</v>
      </c>
      <c r="F689" s="2" t="s">
        <v>2152</v>
      </c>
      <c r="G689" s="2" t="s">
        <v>17</v>
      </c>
      <c r="H689" s="2" t="s">
        <v>2153</v>
      </c>
      <c r="I689" s="2" t="s">
        <v>361</v>
      </c>
      <c r="J689" s="2" t="s">
        <v>2154</v>
      </c>
      <c r="K689" s="2" t="s">
        <v>2155</v>
      </c>
      <c r="L689" s="2"/>
    </row>
    <row r="690" spans="1:12" ht="28.8" hidden="1" x14ac:dyDescent="0.3">
      <c r="A690" s="2" t="s">
        <v>2158</v>
      </c>
      <c r="B690" s="3">
        <v>44551.785358796304</v>
      </c>
      <c r="C690" s="2" t="s">
        <v>420</v>
      </c>
      <c r="D690" s="2" t="s">
        <v>14</v>
      </c>
      <c r="E690" s="2" t="s">
        <v>2151</v>
      </c>
      <c r="F690" s="2" t="s">
        <v>2152</v>
      </c>
      <c r="G690" s="2" t="s">
        <v>17</v>
      </c>
      <c r="H690" s="2" t="s">
        <v>2153</v>
      </c>
      <c r="I690" s="2" t="s">
        <v>361</v>
      </c>
      <c r="J690" s="2" t="s">
        <v>2154</v>
      </c>
      <c r="K690" s="2" t="s">
        <v>2155</v>
      </c>
      <c r="L690" s="2"/>
    </row>
    <row r="691" spans="1:12" ht="28.8" hidden="1" x14ac:dyDescent="0.3">
      <c r="A691" s="2" t="s">
        <v>2159</v>
      </c>
      <c r="B691" s="3">
        <v>44551.785358796304</v>
      </c>
      <c r="C691" s="2" t="s">
        <v>420</v>
      </c>
      <c r="D691" s="2" t="s">
        <v>14</v>
      </c>
      <c r="E691" s="2" t="s">
        <v>2151</v>
      </c>
      <c r="F691" s="2" t="s">
        <v>2152</v>
      </c>
      <c r="G691" s="2" t="s">
        <v>17</v>
      </c>
      <c r="H691" s="2" t="s">
        <v>2153</v>
      </c>
      <c r="I691" s="2" t="s">
        <v>361</v>
      </c>
      <c r="J691" s="2" t="s">
        <v>2154</v>
      </c>
      <c r="K691" s="2" t="s">
        <v>2155</v>
      </c>
      <c r="L691" s="2"/>
    </row>
    <row r="692" spans="1:12" ht="28.8" hidden="1" x14ac:dyDescent="0.3">
      <c r="A692" s="2" t="s">
        <v>2160</v>
      </c>
      <c r="B692" s="3">
        <v>44551.785358796304</v>
      </c>
      <c r="C692" s="2" t="s">
        <v>420</v>
      </c>
      <c r="D692" s="2" t="s">
        <v>14</v>
      </c>
      <c r="E692" s="2" t="s">
        <v>2151</v>
      </c>
      <c r="F692" s="2" t="s">
        <v>2152</v>
      </c>
      <c r="G692" s="2" t="s">
        <v>17</v>
      </c>
      <c r="H692" s="2" t="s">
        <v>2153</v>
      </c>
      <c r="I692" s="2" t="s">
        <v>361</v>
      </c>
      <c r="J692" s="2" t="s">
        <v>2154</v>
      </c>
      <c r="K692" s="2" t="s">
        <v>2155</v>
      </c>
      <c r="L692" s="2"/>
    </row>
    <row r="693" spans="1:12" ht="28.8" hidden="1" x14ac:dyDescent="0.3">
      <c r="A693" s="2" t="s">
        <v>2161</v>
      </c>
      <c r="B693" s="3">
        <v>44551.785358796304</v>
      </c>
      <c r="C693" s="2" t="s">
        <v>420</v>
      </c>
      <c r="D693" s="2" t="s">
        <v>14</v>
      </c>
      <c r="E693" s="2" t="s">
        <v>2151</v>
      </c>
      <c r="F693" s="2" t="s">
        <v>2152</v>
      </c>
      <c r="G693" s="2" t="s">
        <v>17</v>
      </c>
      <c r="H693" s="2" t="s">
        <v>2153</v>
      </c>
      <c r="I693" s="2" t="s">
        <v>361</v>
      </c>
      <c r="J693" s="2" t="s">
        <v>2154</v>
      </c>
      <c r="K693" s="2" t="s">
        <v>2155</v>
      </c>
      <c r="L693" s="2"/>
    </row>
    <row r="694" spans="1:12" ht="28.8" hidden="1" x14ac:dyDescent="0.3">
      <c r="A694" s="2" t="s">
        <v>2162</v>
      </c>
      <c r="B694" s="3">
        <v>44551.785358796304</v>
      </c>
      <c r="C694" s="2" t="s">
        <v>420</v>
      </c>
      <c r="D694" s="2" t="s">
        <v>14</v>
      </c>
      <c r="E694" s="2" t="s">
        <v>2151</v>
      </c>
      <c r="F694" s="2" t="s">
        <v>2152</v>
      </c>
      <c r="G694" s="2" t="s">
        <v>17</v>
      </c>
      <c r="H694" s="2" t="s">
        <v>2153</v>
      </c>
      <c r="I694" s="2" t="s">
        <v>361</v>
      </c>
      <c r="J694" s="2" t="s">
        <v>2154</v>
      </c>
      <c r="K694" s="2" t="s">
        <v>2155</v>
      </c>
      <c r="L694" s="2"/>
    </row>
    <row r="695" spans="1:12" ht="28.8" hidden="1" x14ac:dyDescent="0.3">
      <c r="A695" s="2" t="s">
        <v>2163</v>
      </c>
      <c r="B695" s="3">
        <v>44551.785358796304</v>
      </c>
      <c r="C695" s="2" t="s">
        <v>420</v>
      </c>
      <c r="D695" s="2" t="s">
        <v>14</v>
      </c>
      <c r="E695" s="2" t="s">
        <v>2151</v>
      </c>
      <c r="F695" s="2" t="s">
        <v>2152</v>
      </c>
      <c r="G695" s="2" t="s">
        <v>17</v>
      </c>
      <c r="H695" s="2" t="s">
        <v>2153</v>
      </c>
      <c r="I695" s="2" t="s">
        <v>361</v>
      </c>
      <c r="J695" s="2" t="s">
        <v>2154</v>
      </c>
      <c r="K695" s="2" t="s">
        <v>2155</v>
      </c>
      <c r="L695" s="2"/>
    </row>
    <row r="696" spans="1:12" ht="28.8" hidden="1" x14ac:dyDescent="0.3">
      <c r="A696" s="2" t="s">
        <v>2164</v>
      </c>
      <c r="B696" s="3">
        <v>44551.785358796304</v>
      </c>
      <c r="C696" s="2" t="s">
        <v>420</v>
      </c>
      <c r="D696" s="2" t="s">
        <v>14</v>
      </c>
      <c r="E696" s="2" t="s">
        <v>2151</v>
      </c>
      <c r="F696" s="2" t="s">
        <v>2152</v>
      </c>
      <c r="G696" s="2" t="s">
        <v>17</v>
      </c>
      <c r="H696" s="2" t="s">
        <v>2153</v>
      </c>
      <c r="I696" s="2" t="s">
        <v>361</v>
      </c>
      <c r="J696" s="2" t="s">
        <v>2154</v>
      </c>
      <c r="K696" s="2" t="s">
        <v>2155</v>
      </c>
      <c r="L696" s="2"/>
    </row>
    <row r="697" spans="1:12" ht="28.8" hidden="1" x14ac:dyDescent="0.3">
      <c r="A697" s="2" t="s">
        <v>2165</v>
      </c>
      <c r="B697" s="3">
        <v>44551.853356481479</v>
      </c>
      <c r="C697" s="2" t="s">
        <v>1809</v>
      </c>
      <c r="D697" s="2" t="s">
        <v>30</v>
      </c>
      <c r="E697" s="2" t="s">
        <v>2166</v>
      </c>
      <c r="F697" s="2" t="s">
        <v>14</v>
      </c>
      <c r="G697" s="2" t="s">
        <v>17</v>
      </c>
      <c r="H697" s="2" t="s">
        <v>2167</v>
      </c>
      <c r="I697" s="2" t="s">
        <v>14</v>
      </c>
      <c r="J697" s="2" t="s">
        <v>2168</v>
      </c>
      <c r="K697" s="2" t="s">
        <v>2105</v>
      </c>
      <c r="L697" s="2"/>
    </row>
    <row r="698" spans="1:12" ht="28.8" hidden="1" x14ac:dyDescent="0.3">
      <c r="A698" s="2" t="s">
        <v>2169</v>
      </c>
      <c r="B698" s="3">
        <v>44552.549861111111</v>
      </c>
      <c r="C698" s="2" t="s">
        <v>2170</v>
      </c>
      <c r="D698" s="2" t="s">
        <v>146</v>
      </c>
      <c r="E698" s="2" t="s">
        <v>2171</v>
      </c>
      <c r="F698" s="2" t="s">
        <v>14</v>
      </c>
      <c r="G698" s="2" t="s">
        <v>17</v>
      </c>
      <c r="H698" s="2" t="s">
        <v>2172</v>
      </c>
      <c r="I698" s="2" t="s">
        <v>14</v>
      </c>
      <c r="J698" s="2" t="s">
        <v>2173</v>
      </c>
      <c r="K698" s="2" t="s">
        <v>2092</v>
      </c>
      <c r="L698" s="2"/>
    </row>
    <row r="699" spans="1:12" ht="28.8" hidden="1" x14ac:dyDescent="0.3">
      <c r="A699" s="2" t="s">
        <v>2174</v>
      </c>
      <c r="B699" s="3">
        <v>44552.684687499997</v>
      </c>
      <c r="C699" s="2" t="s">
        <v>1506</v>
      </c>
      <c r="D699" s="2" t="s">
        <v>14</v>
      </c>
      <c r="E699" s="2" t="s">
        <v>2175</v>
      </c>
      <c r="F699" s="2" t="s">
        <v>134</v>
      </c>
      <c r="G699" s="2" t="s">
        <v>17</v>
      </c>
      <c r="H699" s="2" t="s">
        <v>2176</v>
      </c>
      <c r="I699" s="2" t="s">
        <v>134</v>
      </c>
      <c r="J699" s="2" t="s">
        <v>2177</v>
      </c>
      <c r="K699" s="2" t="s">
        <v>2178</v>
      </c>
      <c r="L699" s="2"/>
    </row>
    <row r="700" spans="1:12" ht="28.8" hidden="1" x14ac:dyDescent="0.3">
      <c r="A700" s="2" t="s">
        <v>2179</v>
      </c>
      <c r="B700" s="3">
        <v>44553.446319444447</v>
      </c>
      <c r="C700" s="2" t="s">
        <v>2180</v>
      </c>
      <c r="D700" s="2" t="s">
        <v>325</v>
      </c>
      <c r="E700" s="2" t="s">
        <v>2181</v>
      </c>
      <c r="F700" s="2" t="s">
        <v>14</v>
      </c>
      <c r="G700" s="2" t="s">
        <v>17</v>
      </c>
      <c r="H700" s="2" t="s">
        <v>2182</v>
      </c>
      <c r="I700" s="2" t="s">
        <v>14</v>
      </c>
      <c r="J700" s="2" t="s">
        <v>2183</v>
      </c>
      <c r="K700" s="2" t="s">
        <v>2105</v>
      </c>
      <c r="L700" s="2"/>
    </row>
    <row r="701" spans="1:12" ht="28.8" hidden="1" x14ac:dyDescent="0.3">
      <c r="A701" s="2" t="s">
        <v>2184</v>
      </c>
      <c r="B701" s="3">
        <v>44553.558055555557</v>
      </c>
      <c r="C701" s="2" t="s">
        <v>2185</v>
      </c>
      <c r="D701" s="2" t="s">
        <v>379</v>
      </c>
      <c r="E701" s="2" t="s">
        <v>2186</v>
      </c>
      <c r="F701" s="2" t="s">
        <v>14</v>
      </c>
      <c r="G701" s="2" t="s">
        <v>17</v>
      </c>
      <c r="H701" s="2" t="s">
        <v>2187</v>
      </c>
      <c r="I701" s="2" t="s">
        <v>14</v>
      </c>
      <c r="J701" s="2" t="s">
        <v>2188</v>
      </c>
      <c r="K701" s="2" t="s">
        <v>2092</v>
      </c>
      <c r="L701" s="2"/>
    </row>
    <row r="702" spans="1:12" ht="28.8" hidden="1" x14ac:dyDescent="0.3">
      <c r="A702" s="2" t="s">
        <v>2189</v>
      </c>
      <c r="B702" s="3">
        <v>44553.561979166669</v>
      </c>
      <c r="C702" s="2" t="s">
        <v>2185</v>
      </c>
      <c r="D702" s="2" t="s">
        <v>379</v>
      </c>
      <c r="E702" s="2" t="s">
        <v>2190</v>
      </c>
      <c r="F702" s="2" t="s">
        <v>14</v>
      </c>
      <c r="G702" s="2" t="s">
        <v>17</v>
      </c>
      <c r="H702" s="2" t="s">
        <v>2191</v>
      </c>
      <c r="I702" s="2" t="s">
        <v>14</v>
      </c>
      <c r="J702" s="2" t="s">
        <v>2192</v>
      </c>
      <c r="K702" s="2" t="s">
        <v>2105</v>
      </c>
      <c r="L702" s="2"/>
    </row>
    <row r="703" spans="1:12" ht="43.2" hidden="1" x14ac:dyDescent="0.3">
      <c r="A703" s="2" t="s">
        <v>2193</v>
      </c>
      <c r="B703" s="3">
        <v>44553.581122685187</v>
      </c>
      <c r="C703" s="2" t="s">
        <v>128</v>
      </c>
      <c r="D703" s="2" t="s">
        <v>14</v>
      </c>
      <c r="E703" s="2" t="s">
        <v>2194</v>
      </c>
      <c r="F703" s="2" t="s">
        <v>14</v>
      </c>
      <c r="G703" s="2" t="s">
        <v>17</v>
      </c>
      <c r="H703" s="2" t="s">
        <v>2195</v>
      </c>
      <c r="I703" s="2" t="s">
        <v>14</v>
      </c>
      <c r="J703" s="2" t="s">
        <v>2196</v>
      </c>
      <c r="K703" s="2" t="s">
        <v>2105</v>
      </c>
      <c r="L703" s="2"/>
    </row>
    <row r="704" spans="1:12" ht="43.2" hidden="1" x14ac:dyDescent="0.3">
      <c r="A704" s="2" t="s">
        <v>2197</v>
      </c>
      <c r="B704" s="3">
        <v>44553.59097222222</v>
      </c>
      <c r="C704" s="2" t="s">
        <v>128</v>
      </c>
      <c r="D704" s="2" t="s">
        <v>14</v>
      </c>
      <c r="E704" s="2" t="s">
        <v>2198</v>
      </c>
      <c r="F704" s="2" t="s">
        <v>134</v>
      </c>
      <c r="G704" s="2" t="s">
        <v>17</v>
      </c>
      <c r="H704" s="2" t="s">
        <v>2199</v>
      </c>
      <c r="I704" s="2" t="s">
        <v>134</v>
      </c>
      <c r="J704" s="2" t="s">
        <v>2200</v>
      </c>
      <c r="K704" s="2" t="s">
        <v>2178</v>
      </c>
      <c r="L704" s="2"/>
    </row>
    <row r="705" spans="1:12" ht="28.8" hidden="1" x14ac:dyDescent="0.3">
      <c r="A705" s="2" t="s">
        <v>2201</v>
      </c>
      <c r="B705" s="3">
        <v>44553.594502314823</v>
      </c>
      <c r="C705" s="2" t="s">
        <v>2202</v>
      </c>
      <c r="D705" s="2" t="s">
        <v>14</v>
      </c>
      <c r="E705" s="2" t="s">
        <v>2203</v>
      </c>
      <c r="F705" s="2" t="s">
        <v>134</v>
      </c>
      <c r="G705" s="2" t="s">
        <v>17</v>
      </c>
      <c r="H705" s="2" t="s">
        <v>2204</v>
      </c>
      <c r="I705" s="2" t="s">
        <v>2205</v>
      </c>
      <c r="J705" s="2" t="s">
        <v>2177</v>
      </c>
      <c r="K705" s="2" t="s">
        <v>2178</v>
      </c>
      <c r="L705" s="2"/>
    </row>
    <row r="706" spans="1:12" ht="28.8" hidden="1" x14ac:dyDescent="0.3">
      <c r="A706" s="2" t="s">
        <v>2206</v>
      </c>
      <c r="B706" s="3">
        <v>44553.602685185193</v>
      </c>
      <c r="C706" s="2" t="s">
        <v>1360</v>
      </c>
      <c r="D706" s="2" t="s">
        <v>14</v>
      </c>
      <c r="E706" s="2" t="s">
        <v>2207</v>
      </c>
      <c r="F706" s="2" t="s">
        <v>14</v>
      </c>
      <c r="G706" s="2" t="s">
        <v>17</v>
      </c>
      <c r="H706" s="2" t="s">
        <v>2208</v>
      </c>
      <c r="I706" s="2" t="s">
        <v>14</v>
      </c>
      <c r="J706" s="2" t="s">
        <v>2209</v>
      </c>
      <c r="K706" s="2" t="s">
        <v>2092</v>
      </c>
      <c r="L706" s="2"/>
    </row>
    <row r="707" spans="1:12" ht="43.2" hidden="1" x14ac:dyDescent="0.3">
      <c r="A707" s="2" t="s">
        <v>2210</v>
      </c>
      <c r="B707" s="3">
        <v>44553.638865740737</v>
      </c>
      <c r="C707" s="2" t="s">
        <v>2211</v>
      </c>
      <c r="D707" s="2" t="s">
        <v>14</v>
      </c>
      <c r="E707" s="2" t="s">
        <v>2212</v>
      </c>
      <c r="F707" s="2" t="s">
        <v>14</v>
      </c>
      <c r="G707" s="2" t="s">
        <v>17</v>
      </c>
      <c r="H707" s="2" t="s">
        <v>2213</v>
      </c>
      <c r="I707" s="2" t="s">
        <v>14</v>
      </c>
      <c r="J707" s="2" t="s">
        <v>2214</v>
      </c>
      <c r="K707" s="2" t="s">
        <v>2092</v>
      </c>
      <c r="L707" s="2"/>
    </row>
    <row r="708" spans="1:12" hidden="1" x14ac:dyDescent="0.3">
      <c r="A708" s="2" t="s">
        <v>2215</v>
      </c>
      <c r="B708" s="3">
        <v>44553.66479166667</v>
      </c>
      <c r="C708" s="2" t="s">
        <v>2211</v>
      </c>
      <c r="D708" s="2" t="s">
        <v>14</v>
      </c>
      <c r="E708" s="2" t="s">
        <v>2216</v>
      </c>
      <c r="F708" s="2" t="s">
        <v>14</v>
      </c>
      <c r="G708" s="2" t="s">
        <v>17</v>
      </c>
      <c r="H708" s="2" t="s">
        <v>2217</v>
      </c>
      <c r="I708" s="2" t="s">
        <v>335</v>
      </c>
      <c r="J708" s="2" t="s">
        <v>2218</v>
      </c>
      <c r="K708" s="2" t="s">
        <v>2092</v>
      </c>
      <c r="L708" s="2"/>
    </row>
    <row r="709" spans="1:12" ht="28.8" hidden="1" x14ac:dyDescent="0.3">
      <c r="A709" s="2" t="s">
        <v>2219</v>
      </c>
      <c r="B709" s="3">
        <v>44553.703819444447</v>
      </c>
      <c r="C709" s="2" t="s">
        <v>139</v>
      </c>
      <c r="D709" s="2" t="s">
        <v>140</v>
      </c>
      <c r="E709" s="2" t="s">
        <v>2220</v>
      </c>
      <c r="F709" s="2" t="s">
        <v>134</v>
      </c>
      <c r="G709" s="2" t="s">
        <v>17</v>
      </c>
      <c r="H709" s="2" t="s">
        <v>2221</v>
      </c>
      <c r="I709" s="2" t="s">
        <v>2222</v>
      </c>
      <c r="J709" s="2" t="s">
        <v>2223</v>
      </c>
      <c r="K709" s="2" t="s">
        <v>2178</v>
      </c>
      <c r="L709" s="2"/>
    </row>
    <row r="710" spans="1:12" ht="43.2" hidden="1" x14ac:dyDescent="0.3">
      <c r="A710" s="2" t="s">
        <v>2224</v>
      </c>
      <c r="B710" s="3">
        <v>44553.745659722219</v>
      </c>
      <c r="C710" s="2" t="s">
        <v>2225</v>
      </c>
      <c r="D710" s="2" t="s">
        <v>1352</v>
      </c>
      <c r="E710" s="2" t="s">
        <v>2226</v>
      </c>
      <c r="F710" s="2" t="s">
        <v>134</v>
      </c>
      <c r="G710" s="2" t="s">
        <v>17</v>
      </c>
      <c r="H710" s="2" t="s">
        <v>2227</v>
      </c>
      <c r="I710" s="2" t="s">
        <v>134</v>
      </c>
      <c r="J710" s="2" t="s">
        <v>2228</v>
      </c>
      <c r="K710" s="2" t="s">
        <v>2178</v>
      </c>
      <c r="L710" s="2"/>
    </row>
    <row r="711" spans="1:12" ht="43.2" hidden="1" x14ac:dyDescent="0.3">
      <c r="A711" s="2" t="s">
        <v>2229</v>
      </c>
      <c r="B711" s="3">
        <v>44553.745659722219</v>
      </c>
      <c r="C711" s="2" t="s">
        <v>2225</v>
      </c>
      <c r="D711" s="2" t="s">
        <v>1352</v>
      </c>
      <c r="E711" s="2" t="s">
        <v>2226</v>
      </c>
      <c r="F711" s="2" t="s">
        <v>134</v>
      </c>
      <c r="G711" s="2" t="s">
        <v>17</v>
      </c>
      <c r="H711" s="2" t="s">
        <v>2227</v>
      </c>
      <c r="I711" s="2" t="s">
        <v>134</v>
      </c>
      <c r="J711" s="2" t="s">
        <v>2228</v>
      </c>
      <c r="K711" s="2" t="s">
        <v>2178</v>
      </c>
      <c r="L711" s="2"/>
    </row>
    <row r="712" spans="1:12" ht="43.2" hidden="1" x14ac:dyDescent="0.3">
      <c r="A712" s="2" t="s">
        <v>2230</v>
      </c>
      <c r="B712" s="3">
        <v>44553.745659722219</v>
      </c>
      <c r="C712" s="2" t="s">
        <v>2225</v>
      </c>
      <c r="D712" s="2" t="s">
        <v>1352</v>
      </c>
      <c r="E712" s="2" t="s">
        <v>2226</v>
      </c>
      <c r="F712" s="2" t="s">
        <v>134</v>
      </c>
      <c r="G712" s="2" t="s">
        <v>17</v>
      </c>
      <c r="H712" s="2" t="s">
        <v>2227</v>
      </c>
      <c r="I712" s="2" t="s">
        <v>134</v>
      </c>
      <c r="J712" s="2" t="s">
        <v>2228</v>
      </c>
      <c r="K712" s="2" t="s">
        <v>2178</v>
      </c>
      <c r="L712" s="2"/>
    </row>
    <row r="713" spans="1:12" ht="43.2" hidden="1" x14ac:dyDescent="0.3">
      <c r="A713" s="2" t="s">
        <v>2231</v>
      </c>
      <c r="B713" s="3">
        <v>44553.745659722219</v>
      </c>
      <c r="C713" s="2" t="s">
        <v>2225</v>
      </c>
      <c r="D713" s="2" t="s">
        <v>1352</v>
      </c>
      <c r="E713" s="2" t="s">
        <v>2226</v>
      </c>
      <c r="F713" s="2" t="s">
        <v>134</v>
      </c>
      <c r="G713" s="2" t="s">
        <v>17</v>
      </c>
      <c r="H713" s="2" t="s">
        <v>2227</v>
      </c>
      <c r="I713" s="2" t="s">
        <v>134</v>
      </c>
      <c r="J713" s="2" t="s">
        <v>2228</v>
      </c>
      <c r="K713" s="2" t="s">
        <v>2178</v>
      </c>
      <c r="L713" s="2"/>
    </row>
    <row r="714" spans="1:12" ht="43.2" hidden="1" x14ac:dyDescent="0.3">
      <c r="A714" s="2" t="s">
        <v>2232</v>
      </c>
      <c r="B714" s="3">
        <v>44553.745659722219</v>
      </c>
      <c r="C714" s="2" t="s">
        <v>2225</v>
      </c>
      <c r="D714" s="2" t="s">
        <v>1352</v>
      </c>
      <c r="E714" s="2" t="s">
        <v>2226</v>
      </c>
      <c r="F714" s="2" t="s">
        <v>134</v>
      </c>
      <c r="G714" s="2" t="s">
        <v>17</v>
      </c>
      <c r="H714" s="2" t="s">
        <v>2227</v>
      </c>
      <c r="I714" s="2" t="s">
        <v>134</v>
      </c>
      <c r="J714" s="2" t="s">
        <v>2228</v>
      </c>
      <c r="K714" s="2" t="s">
        <v>2178</v>
      </c>
      <c r="L714" s="2"/>
    </row>
    <row r="715" spans="1:12" ht="43.2" hidden="1" x14ac:dyDescent="0.3">
      <c r="A715" s="2" t="s">
        <v>2233</v>
      </c>
      <c r="B715" s="3">
        <v>44553.745659722219</v>
      </c>
      <c r="C715" s="2" t="s">
        <v>2225</v>
      </c>
      <c r="D715" s="2" t="s">
        <v>1352</v>
      </c>
      <c r="E715" s="2" t="s">
        <v>2226</v>
      </c>
      <c r="F715" s="2" t="s">
        <v>134</v>
      </c>
      <c r="G715" s="2" t="s">
        <v>17</v>
      </c>
      <c r="H715" s="2" t="s">
        <v>2227</v>
      </c>
      <c r="I715" s="2" t="s">
        <v>134</v>
      </c>
      <c r="J715" s="2" t="s">
        <v>2228</v>
      </c>
      <c r="K715" s="2" t="s">
        <v>2178</v>
      </c>
      <c r="L715" s="2"/>
    </row>
    <row r="716" spans="1:12" ht="43.2" hidden="1" x14ac:dyDescent="0.3">
      <c r="A716" s="2" t="s">
        <v>2234</v>
      </c>
      <c r="B716" s="3">
        <v>44553.745659722219</v>
      </c>
      <c r="C716" s="2" t="s">
        <v>2225</v>
      </c>
      <c r="D716" s="2" t="s">
        <v>1352</v>
      </c>
      <c r="E716" s="2" t="s">
        <v>2226</v>
      </c>
      <c r="F716" s="2" t="s">
        <v>134</v>
      </c>
      <c r="G716" s="2" t="s">
        <v>17</v>
      </c>
      <c r="H716" s="2" t="s">
        <v>2227</v>
      </c>
      <c r="I716" s="2" t="s">
        <v>134</v>
      </c>
      <c r="J716" s="2" t="s">
        <v>2228</v>
      </c>
      <c r="K716" s="2" t="s">
        <v>2178</v>
      </c>
      <c r="L716" s="2"/>
    </row>
    <row r="717" spans="1:12" ht="43.2" hidden="1" x14ac:dyDescent="0.3">
      <c r="A717" s="2" t="s">
        <v>2235</v>
      </c>
      <c r="B717" s="3">
        <v>44553.745659722219</v>
      </c>
      <c r="C717" s="2" t="s">
        <v>2225</v>
      </c>
      <c r="D717" s="2" t="s">
        <v>1352</v>
      </c>
      <c r="E717" s="2" t="s">
        <v>2226</v>
      </c>
      <c r="F717" s="2" t="s">
        <v>134</v>
      </c>
      <c r="G717" s="2" t="s">
        <v>17</v>
      </c>
      <c r="H717" s="2" t="s">
        <v>2227</v>
      </c>
      <c r="I717" s="2" t="s">
        <v>134</v>
      </c>
      <c r="J717" s="2" t="s">
        <v>2228</v>
      </c>
      <c r="K717" s="2" t="s">
        <v>2178</v>
      </c>
      <c r="L717" s="2"/>
    </row>
    <row r="718" spans="1:12" ht="43.2" hidden="1" x14ac:dyDescent="0.3">
      <c r="A718" s="2" t="s">
        <v>2236</v>
      </c>
      <c r="B718" s="3">
        <v>44553.745659722219</v>
      </c>
      <c r="C718" s="2" t="s">
        <v>2225</v>
      </c>
      <c r="D718" s="2" t="s">
        <v>1352</v>
      </c>
      <c r="E718" s="2" t="s">
        <v>2226</v>
      </c>
      <c r="F718" s="2" t="s">
        <v>134</v>
      </c>
      <c r="G718" s="2" t="s">
        <v>17</v>
      </c>
      <c r="H718" s="2" t="s">
        <v>2227</v>
      </c>
      <c r="I718" s="2" t="s">
        <v>134</v>
      </c>
      <c r="J718" s="2" t="s">
        <v>2228</v>
      </c>
      <c r="K718" s="2" t="s">
        <v>2178</v>
      </c>
      <c r="L718" s="2"/>
    </row>
    <row r="719" spans="1:12" ht="43.2" hidden="1" x14ac:dyDescent="0.3">
      <c r="A719" s="2" t="s">
        <v>2237</v>
      </c>
      <c r="B719" s="3">
        <v>44553.745659722219</v>
      </c>
      <c r="C719" s="2" t="s">
        <v>2225</v>
      </c>
      <c r="D719" s="2" t="s">
        <v>1352</v>
      </c>
      <c r="E719" s="2" t="s">
        <v>2226</v>
      </c>
      <c r="F719" s="2" t="s">
        <v>134</v>
      </c>
      <c r="G719" s="2" t="s">
        <v>17</v>
      </c>
      <c r="H719" s="2" t="s">
        <v>2227</v>
      </c>
      <c r="I719" s="2" t="s">
        <v>134</v>
      </c>
      <c r="J719" s="2" t="s">
        <v>2228</v>
      </c>
      <c r="K719" s="2" t="s">
        <v>2178</v>
      </c>
      <c r="L719" s="2"/>
    </row>
    <row r="720" spans="1:12" ht="43.2" hidden="1" x14ac:dyDescent="0.3">
      <c r="A720" s="2" t="s">
        <v>2238</v>
      </c>
      <c r="B720" s="3">
        <v>44553.745659722219</v>
      </c>
      <c r="C720" s="2" t="s">
        <v>2225</v>
      </c>
      <c r="D720" s="2" t="s">
        <v>1352</v>
      </c>
      <c r="E720" s="2" t="s">
        <v>2226</v>
      </c>
      <c r="F720" s="2" t="s">
        <v>134</v>
      </c>
      <c r="G720" s="2" t="s">
        <v>17</v>
      </c>
      <c r="H720" s="2" t="s">
        <v>2227</v>
      </c>
      <c r="I720" s="2" t="s">
        <v>134</v>
      </c>
      <c r="J720" s="2" t="s">
        <v>2228</v>
      </c>
      <c r="K720" s="2" t="s">
        <v>2178</v>
      </c>
      <c r="L720" s="2"/>
    </row>
    <row r="721" spans="1:12" ht="43.2" hidden="1" x14ac:dyDescent="0.3">
      <c r="A721" s="2" t="s">
        <v>2239</v>
      </c>
      <c r="B721" s="3">
        <v>44553.745659722219</v>
      </c>
      <c r="C721" s="2" t="s">
        <v>2225</v>
      </c>
      <c r="D721" s="2" t="s">
        <v>1352</v>
      </c>
      <c r="E721" s="2" t="s">
        <v>2226</v>
      </c>
      <c r="F721" s="2" t="s">
        <v>134</v>
      </c>
      <c r="G721" s="2" t="s">
        <v>17</v>
      </c>
      <c r="H721" s="2" t="s">
        <v>2227</v>
      </c>
      <c r="I721" s="2" t="s">
        <v>134</v>
      </c>
      <c r="J721" s="2" t="s">
        <v>2228</v>
      </c>
      <c r="K721" s="2" t="s">
        <v>2178</v>
      </c>
      <c r="L721" s="2"/>
    </row>
    <row r="722" spans="1:12" ht="43.2" hidden="1" x14ac:dyDescent="0.3">
      <c r="A722" s="2" t="s">
        <v>2240</v>
      </c>
      <c r="B722" s="3">
        <v>44553.745659722219</v>
      </c>
      <c r="C722" s="2" t="s">
        <v>2225</v>
      </c>
      <c r="D722" s="2" t="s">
        <v>1352</v>
      </c>
      <c r="E722" s="2" t="s">
        <v>2226</v>
      </c>
      <c r="F722" s="2" t="s">
        <v>134</v>
      </c>
      <c r="G722" s="2" t="s">
        <v>17</v>
      </c>
      <c r="H722" s="2" t="s">
        <v>2227</v>
      </c>
      <c r="I722" s="2" t="s">
        <v>134</v>
      </c>
      <c r="J722" s="2" t="s">
        <v>2228</v>
      </c>
      <c r="K722" s="2" t="s">
        <v>2178</v>
      </c>
      <c r="L722" s="2"/>
    </row>
    <row r="723" spans="1:12" ht="43.2" hidden="1" x14ac:dyDescent="0.3">
      <c r="A723" s="2" t="s">
        <v>2241</v>
      </c>
      <c r="B723" s="3">
        <v>44553.745659722219</v>
      </c>
      <c r="C723" s="2" t="s">
        <v>2225</v>
      </c>
      <c r="D723" s="2" t="s">
        <v>1352</v>
      </c>
      <c r="E723" s="2" t="s">
        <v>2226</v>
      </c>
      <c r="F723" s="2" t="s">
        <v>134</v>
      </c>
      <c r="G723" s="2" t="s">
        <v>17</v>
      </c>
      <c r="H723" s="2" t="s">
        <v>2227</v>
      </c>
      <c r="I723" s="2" t="s">
        <v>134</v>
      </c>
      <c r="J723" s="2" t="s">
        <v>2228</v>
      </c>
      <c r="K723" s="2" t="s">
        <v>2178</v>
      </c>
      <c r="L723" s="2"/>
    </row>
    <row r="724" spans="1:12" ht="43.2" hidden="1" x14ac:dyDescent="0.3">
      <c r="A724" s="2" t="s">
        <v>2242</v>
      </c>
      <c r="B724" s="3">
        <v>44553.745659722219</v>
      </c>
      <c r="C724" s="2" t="s">
        <v>2225</v>
      </c>
      <c r="D724" s="2" t="s">
        <v>1352</v>
      </c>
      <c r="E724" s="2" t="s">
        <v>2226</v>
      </c>
      <c r="F724" s="2" t="s">
        <v>134</v>
      </c>
      <c r="G724" s="2" t="s">
        <v>17</v>
      </c>
      <c r="H724" s="2" t="s">
        <v>2227</v>
      </c>
      <c r="I724" s="2" t="s">
        <v>134</v>
      </c>
      <c r="J724" s="2" t="s">
        <v>2228</v>
      </c>
      <c r="K724" s="2" t="s">
        <v>2178</v>
      </c>
      <c r="L724" s="2"/>
    </row>
    <row r="725" spans="1:12" ht="43.2" hidden="1" x14ac:dyDescent="0.3">
      <c r="A725" s="2" t="s">
        <v>2243</v>
      </c>
      <c r="B725" s="3">
        <v>44553.765393518523</v>
      </c>
      <c r="C725" s="2" t="s">
        <v>180</v>
      </c>
      <c r="D725" s="2" t="s">
        <v>14</v>
      </c>
      <c r="E725" s="2" t="s">
        <v>2244</v>
      </c>
      <c r="F725" s="2" t="s">
        <v>134</v>
      </c>
      <c r="G725" s="2" t="s">
        <v>17</v>
      </c>
      <c r="H725" s="2" t="s">
        <v>2245</v>
      </c>
      <c r="I725" s="2" t="s">
        <v>134</v>
      </c>
      <c r="J725" s="2" t="s">
        <v>2246</v>
      </c>
      <c r="K725" s="2" t="s">
        <v>2178</v>
      </c>
      <c r="L725" s="2"/>
    </row>
    <row r="726" spans="1:12" ht="28.8" hidden="1" x14ac:dyDescent="0.3">
      <c r="A726" s="2" t="s">
        <v>2247</v>
      </c>
      <c r="B726" s="3">
        <v>44553.810983796298</v>
      </c>
      <c r="C726" s="2" t="s">
        <v>139</v>
      </c>
      <c r="D726" s="2" t="s">
        <v>140</v>
      </c>
      <c r="E726" s="2" t="s">
        <v>2220</v>
      </c>
      <c r="F726" s="2" t="s">
        <v>134</v>
      </c>
      <c r="G726" s="2" t="s">
        <v>17</v>
      </c>
      <c r="H726" s="2" t="s">
        <v>2221</v>
      </c>
      <c r="I726" s="2" t="s">
        <v>2222</v>
      </c>
      <c r="J726" s="2" t="s">
        <v>2223</v>
      </c>
      <c r="K726" s="2" t="s">
        <v>2178</v>
      </c>
      <c r="L726" s="2"/>
    </row>
    <row r="727" spans="1:12" ht="28.8" hidden="1" x14ac:dyDescent="0.3">
      <c r="A727" s="2" t="s">
        <v>2248</v>
      </c>
      <c r="B727" s="3">
        <v>44553.810983796298</v>
      </c>
      <c r="C727" s="2" t="s">
        <v>139</v>
      </c>
      <c r="D727" s="2" t="s">
        <v>140</v>
      </c>
      <c r="E727" s="2" t="s">
        <v>2220</v>
      </c>
      <c r="F727" s="2" t="s">
        <v>134</v>
      </c>
      <c r="G727" s="2" t="s">
        <v>17</v>
      </c>
      <c r="H727" s="2" t="s">
        <v>2221</v>
      </c>
      <c r="I727" s="2" t="s">
        <v>2222</v>
      </c>
      <c r="J727" s="2" t="s">
        <v>2223</v>
      </c>
      <c r="K727" s="2" t="s">
        <v>2178</v>
      </c>
      <c r="L727" s="2"/>
    </row>
    <row r="728" spans="1:12" ht="28.8" hidden="1" x14ac:dyDescent="0.3">
      <c r="A728" s="2" t="s">
        <v>2249</v>
      </c>
      <c r="B728" s="3">
        <v>44553.810983796298</v>
      </c>
      <c r="C728" s="2" t="s">
        <v>139</v>
      </c>
      <c r="D728" s="2" t="s">
        <v>140</v>
      </c>
      <c r="E728" s="2" t="s">
        <v>2220</v>
      </c>
      <c r="F728" s="2" t="s">
        <v>134</v>
      </c>
      <c r="G728" s="2" t="s">
        <v>17</v>
      </c>
      <c r="H728" s="2" t="s">
        <v>2221</v>
      </c>
      <c r="I728" s="2" t="s">
        <v>2222</v>
      </c>
      <c r="J728" s="2" t="s">
        <v>2223</v>
      </c>
      <c r="K728" s="2" t="s">
        <v>2178</v>
      </c>
      <c r="L728" s="2"/>
    </row>
    <row r="729" spans="1:12" ht="28.8" hidden="1" x14ac:dyDescent="0.3">
      <c r="A729" s="2" t="s">
        <v>2250</v>
      </c>
      <c r="B729" s="3">
        <v>44553.810983796298</v>
      </c>
      <c r="C729" s="2" t="s">
        <v>139</v>
      </c>
      <c r="D729" s="2" t="s">
        <v>140</v>
      </c>
      <c r="E729" s="2" t="s">
        <v>2220</v>
      </c>
      <c r="F729" s="2" t="s">
        <v>134</v>
      </c>
      <c r="G729" s="2" t="s">
        <v>17</v>
      </c>
      <c r="H729" s="2" t="s">
        <v>2221</v>
      </c>
      <c r="I729" s="2" t="s">
        <v>2222</v>
      </c>
      <c r="J729" s="2" t="s">
        <v>2223</v>
      </c>
      <c r="K729" s="2" t="s">
        <v>2251</v>
      </c>
      <c r="L729" s="2"/>
    </row>
    <row r="730" spans="1:12" ht="28.8" hidden="1" x14ac:dyDescent="0.3">
      <c r="A730" s="2" t="s">
        <v>2252</v>
      </c>
      <c r="B730" s="3">
        <v>44553.810983796298</v>
      </c>
      <c r="C730" s="2" t="s">
        <v>139</v>
      </c>
      <c r="D730" s="2" t="s">
        <v>140</v>
      </c>
      <c r="E730" s="2" t="s">
        <v>2220</v>
      </c>
      <c r="F730" s="2" t="s">
        <v>134</v>
      </c>
      <c r="G730" s="2" t="s">
        <v>17</v>
      </c>
      <c r="H730" s="2" t="s">
        <v>2221</v>
      </c>
      <c r="I730" s="2" t="s">
        <v>2222</v>
      </c>
      <c r="J730" s="2" t="s">
        <v>2223</v>
      </c>
      <c r="K730" s="2" t="s">
        <v>2178</v>
      </c>
      <c r="L730" s="2"/>
    </row>
    <row r="731" spans="1:12" hidden="1" x14ac:dyDescent="0.3">
      <c r="A731" s="2" t="s">
        <v>2253</v>
      </c>
      <c r="B731" s="3">
        <v>44553.835601851853</v>
      </c>
      <c r="C731" s="2" t="s">
        <v>1758</v>
      </c>
      <c r="D731" s="2" t="s">
        <v>14</v>
      </c>
      <c r="E731" s="2" t="s">
        <v>2254</v>
      </c>
      <c r="F731" s="2" t="s">
        <v>134</v>
      </c>
      <c r="G731" s="2" t="s">
        <v>17</v>
      </c>
      <c r="H731" s="2"/>
      <c r="I731" s="2"/>
      <c r="J731" s="2"/>
      <c r="K731" s="2" t="s">
        <v>2178</v>
      </c>
      <c r="L731" s="2"/>
    </row>
    <row r="732" spans="1:12" hidden="1" x14ac:dyDescent="0.3">
      <c r="A732" s="2" t="s">
        <v>2255</v>
      </c>
      <c r="B732" s="3">
        <v>44553.835601851853</v>
      </c>
      <c r="C732" s="2" t="s">
        <v>1758</v>
      </c>
      <c r="D732" s="2" t="s">
        <v>14</v>
      </c>
      <c r="E732" s="2" t="s">
        <v>2256</v>
      </c>
      <c r="F732" s="2" t="s">
        <v>134</v>
      </c>
      <c r="G732" s="2" t="s">
        <v>17</v>
      </c>
      <c r="H732" s="2"/>
      <c r="I732" s="2"/>
      <c r="J732" s="2"/>
      <c r="K732" s="2" t="s">
        <v>2178</v>
      </c>
      <c r="L732" s="2"/>
    </row>
    <row r="733" spans="1:12" ht="28.8" hidden="1" x14ac:dyDescent="0.3">
      <c r="A733" s="2" t="s">
        <v>2257</v>
      </c>
      <c r="B733" s="3">
        <v>44553.835601851853</v>
      </c>
      <c r="C733" s="2" t="s">
        <v>1758</v>
      </c>
      <c r="D733" s="2" t="s">
        <v>14</v>
      </c>
      <c r="E733" s="2" t="s">
        <v>2258</v>
      </c>
      <c r="F733" s="2" t="s">
        <v>134</v>
      </c>
      <c r="G733" s="2" t="s">
        <v>17</v>
      </c>
      <c r="H733" s="2" t="s">
        <v>2259</v>
      </c>
      <c r="I733" s="2" t="s">
        <v>134</v>
      </c>
      <c r="J733" s="2"/>
      <c r="K733" s="2" t="s">
        <v>2178</v>
      </c>
      <c r="L733" s="2"/>
    </row>
    <row r="734" spans="1:12" hidden="1" x14ac:dyDescent="0.3">
      <c r="A734" s="2" t="s">
        <v>2260</v>
      </c>
      <c r="B734" s="3">
        <v>44553.835601851853</v>
      </c>
      <c r="C734" s="2" t="s">
        <v>1758</v>
      </c>
      <c r="D734" s="2" t="s">
        <v>14</v>
      </c>
      <c r="E734" s="2" t="s">
        <v>2261</v>
      </c>
      <c r="F734" s="2" t="s">
        <v>134</v>
      </c>
      <c r="G734" s="2" t="s">
        <v>17</v>
      </c>
      <c r="H734" s="2"/>
      <c r="I734" s="2"/>
      <c r="J734" s="2"/>
      <c r="K734" s="2" t="s">
        <v>2178</v>
      </c>
      <c r="L734" s="2"/>
    </row>
    <row r="735" spans="1:12" hidden="1" x14ac:dyDescent="0.3">
      <c r="A735" s="2" t="s">
        <v>2262</v>
      </c>
      <c r="B735" s="3">
        <v>44554.342974537038</v>
      </c>
      <c r="C735" s="2" t="s">
        <v>2102</v>
      </c>
      <c r="D735" s="2" t="s">
        <v>14</v>
      </c>
      <c r="E735" s="2" t="s">
        <v>2263</v>
      </c>
      <c r="F735" s="2" t="s">
        <v>2264</v>
      </c>
      <c r="G735" s="2" t="s">
        <v>17</v>
      </c>
      <c r="H735" s="2" t="s">
        <v>2265</v>
      </c>
      <c r="I735" s="2" t="s">
        <v>2264</v>
      </c>
      <c r="J735" s="2" t="s">
        <v>2266</v>
      </c>
      <c r="K735" s="2" t="s">
        <v>2267</v>
      </c>
      <c r="L735" s="2"/>
    </row>
    <row r="736" spans="1:12" hidden="1" x14ac:dyDescent="0.3">
      <c r="A736" s="2" t="s">
        <v>2268</v>
      </c>
      <c r="B736" s="3">
        <v>44554.546180555553</v>
      </c>
      <c r="C736" s="2" t="s">
        <v>2211</v>
      </c>
      <c r="D736" s="2" t="s">
        <v>14</v>
      </c>
      <c r="E736" s="2" t="s">
        <v>2216</v>
      </c>
      <c r="F736" s="2" t="s">
        <v>14</v>
      </c>
      <c r="G736" s="2" t="s">
        <v>17</v>
      </c>
      <c r="H736" s="2" t="s">
        <v>2217</v>
      </c>
      <c r="I736" s="2" t="s">
        <v>335</v>
      </c>
      <c r="J736" s="2" t="s">
        <v>2218</v>
      </c>
      <c r="K736" s="2" t="s">
        <v>2092</v>
      </c>
      <c r="L736" s="2"/>
    </row>
    <row r="737" spans="1:12" hidden="1" x14ac:dyDescent="0.3">
      <c r="A737" s="2" t="s">
        <v>2269</v>
      </c>
      <c r="B737" s="3">
        <v>44554.546180555553</v>
      </c>
      <c r="C737" s="2" t="s">
        <v>2211</v>
      </c>
      <c r="D737" s="2" t="s">
        <v>14</v>
      </c>
      <c r="E737" s="2" t="s">
        <v>2216</v>
      </c>
      <c r="F737" s="2" t="s">
        <v>14</v>
      </c>
      <c r="G737" s="2" t="s">
        <v>17</v>
      </c>
      <c r="H737" s="2" t="s">
        <v>2217</v>
      </c>
      <c r="I737" s="2" t="s">
        <v>335</v>
      </c>
      <c r="J737" s="2" t="s">
        <v>2218</v>
      </c>
      <c r="K737" s="2" t="s">
        <v>2092</v>
      </c>
      <c r="L737" s="2"/>
    </row>
    <row r="738" spans="1:12" hidden="1" x14ac:dyDescent="0.3">
      <c r="A738" s="2" t="s">
        <v>2270</v>
      </c>
      <c r="B738" s="3">
        <v>44554.546180555553</v>
      </c>
      <c r="C738" s="2" t="s">
        <v>2211</v>
      </c>
      <c r="D738" s="2" t="s">
        <v>14</v>
      </c>
      <c r="E738" s="2" t="s">
        <v>2216</v>
      </c>
      <c r="F738" s="2" t="s">
        <v>14</v>
      </c>
      <c r="G738" s="2" t="s">
        <v>17</v>
      </c>
      <c r="H738" s="2" t="s">
        <v>2217</v>
      </c>
      <c r="I738" s="2" t="s">
        <v>335</v>
      </c>
      <c r="J738" s="2" t="s">
        <v>2218</v>
      </c>
      <c r="K738" s="2" t="s">
        <v>2092</v>
      </c>
      <c r="L738" s="2"/>
    </row>
    <row r="739" spans="1:12" hidden="1" x14ac:dyDescent="0.3">
      <c r="A739" s="2" t="s">
        <v>2271</v>
      </c>
      <c r="B739" s="3">
        <v>44554.546180555553</v>
      </c>
      <c r="C739" s="2" t="s">
        <v>2211</v>
      </c>
      <c r="D739" s="2" t="s">
        <v>14</v>
      </c>
      <c r="E739" s="2" t="s">
        <v>2216</v>
      </c>
      <c r="F739" s="2" t="s">
        <v>14</v>
      </c>
      <c r="G739" s="2" t="s">
        <v>17</v>
      </c>
      <c r="H739" s="2" t="s">
        <v>2217</v>
      </c>
      <c r="I739" s="2" t="s">
        <v>335</v>
      </c>
      <c r="J739" s="2" t="s">
        <v>2218</v>
      </c>
      <c r="K739" s="2" t="s">
        <v>2092</v>
      </c>
      <c r="L739" s="2"/>
    </row>
    <row r="740" spans="1:12" hidden="1" x14ac:dyDescent="0.3">
      <c r="A740" s="2" t="s">
        <v>2272</v>
      </c>
      <c r="B740" s="3">
        <v>44554.546180555553</v>
      </c>
      <c r="C740" s="2" t="s">
        <v>2211</v>
      </c>
      <c r="D740" s="2" t="s">
        <v>14</v>
      </c>
      <c r="E740" s="2" t="s">
        <v>2216</v>
      </c>
      <c r="F740" s="2" t="s">
        <v>14</v>
      </c>
      <c r="G740" s="2" t="s">
        <v>17</v>
      </c>
      <c r="H740" s="2" t="s">
        <v>2217</v>
      </c>
      <c r="I740" s="2" t="s">
        <v>335</v>
      </c>
      <c r="J740" s="2" t="s">
        <v>2218</v>
      </c>
      <c r="K740" s="2" t="s">
        <v>2092</v>
      </c>
      <c r="L740" s="2"/>
    </row>
    <row r="741" spans="1:12" hidden="1" x14ac:dyDescent="0.3">
      <c r="A741" s="2" t="s">
        <v>2273</v>
      </c>
      <c r="B741" s="3">
        <v>44554.546180555553</v>
      </c>
      <c r="C741" s="2" t="s">
        <v>2211</v>
      </c>
      <c r="D741" s="2" t="s">
        <v>14</v>
      </c>
      <c r="E741" s="2" t="s">
        <v>2274</v>
      </c>
      <c r="F741" s="2" t="s">
        <v>14</v>
      </c>
      <c r="G741" s="2" t="s">
        <v>17</v>
      </c>
      <c r="H741" s="2" t="s">
        <v>2275</v>
      </c>
      <c r="I741" s="2" t="s">
        <v>335</v>
      </c>
      <c r="J741" s="2" t="s">
        <v>2276</v>
      </c>
      <c r="K741" s="2" t="s">
        <v>2105</v>
      </c>
      <c r="L741" s="2"/>
    </row>
    <row r="742" spans="1:12" hidden="1" x14ac:dyDescent="0.3">
      <c r="A742" s="2" t="s">
        <v>2277</v>
      </c>
      <c r="B742" s="3">
        <v>44554.568865740737</v>
      </c>
      <c r="C742" s="2" t="s">
        <v>2278</v>
      </c>
      <c r="D742" s="2" t="s">
        <v>14</v>
      </c>
      <c r="E742" s="2" t="s">
        <v>2279</v>
      </c>
      <c r="F742" s="2" t="s">
        <v>2280</v>
      </c>
      <c r="G742" s="2" t="s">
        <v>17</v>
      </c>
      <c r="H742" s="2" t="s">
        <v>2281</v>
      </c>
      <c r="I742" s="2" t="s">
        <v>2280</v>
      </c>
      <c r="J742" s="2" t="s">
        <v>2282</v>
      </c>
      <c r="K742" s="2" t="s">
        <v>2283</v>
      </c>
      <c r="L742" s="2"/>
    </row>
    <row r="743" spans="1:12" hidden="1" x14ac:dyDescent="0.3">
      <c r="A743" s="2" t="s">
        <v>2284</v>
      </c>
      <c r="B743" s="3">
        <v>44554.573020833333</v>
      </c>
      <c r="C743" s="2" t="s">
        <v>2285</v>
      </c>
      <c r="D743" s="2" t="s">
        <v>14</v>
      </c>
      <c r="E743" s="2" t="s">
        <v>2286</v>
      </c>
      <c r="F743" s="2" t="s">
        <v>14</v>
      </c>
      <c r="G743" s="2" t="s">
        <v>17</v>
      </c>
      <c r="H743" s="2" t="s">
        <v>2287</v>
      </c>
      <c r="I743" s="2" t="s">
        <v>14</v>
      </c>
      <c r="J743" s="2" t="s">
        <v>2288</v>
      </c>
      <c r="K743" s="2" t="s">
        <v>2092</v>
      </c>
      <c r="L743" s="2"/>
    </row>
    <row r="744" spans="1:12" ht="28.8" hidden="1" x14ac:dyDescent="0.3">
      <c r="A744" s="2" t="s">
        <v>2289</v>
      </c>
      <c r="B744" s="3">
        <v>44554.573020833333</v>
      </c>
      <c r="C744" s="2" t="s">
        <v>2285</v>
      </c>
      <c r="D744" s="2" t="s">
        <v>14</v>
      </c>
      <c r="E744" s="2" t="s">
        <v>2290</v>
      </c>
      <c r="F744" s="2" t="s">
        <v>14</v>
      </c>
      <c r="G744" s="2" t="s">
        <v>17</v>
      </c>
      <c r="H744" s="2" t="s">
        <v>2291</v>
      </c>
      <c r="I744" s="2" t="s">
        <v>14</v>
      </c>
      <c r="J744" s="2" t="s">
        <v>2292</v>
      </c>
      <c r="K744" s="2" t="s">
        <v>2092</v>
      </c>
      <c r="L744" s="2"/>
    </row>
    <row r="745" spans="1:12" ht="28.8" hidden="1" x14ac:dyDescent="0.3">
      <c r="A745" s="2" t="s">
        <v>2293</v>
      </c>
      <c r="B745" s="3">
        <v>44554.573020833333</v>
      </c>
      <c r="C745" s="2" t="s">
        <v>2285</v>
      </c>
      <c r="D745" s="2" t="s">
        <v>14</v>
      </c>
      <c r="E745" s="2" t="s">
        <v>2294</v>
      </c>
      <c r="F745" s="2" t="s">
        <v>14</v>
      </c>
      <c r="G745" s="2" t="s">
        <v>17</v>
      </c>
      <c r="H745" s="2" t="s">
        <v>2295</v>
      </c>
      <c r="I745" s="2" t="s">
        <v>14</v>
      </c>
      <c r="J745" s="2" t="s">
        <v>2288</v>
      </c>
      <c r="K745" s="2" t="s">
        <v>2092</v>
      </c>
      <c r="L745" s="2"/>
    </row>
    <row r="746" spans="1:12" hidden="1" x14ac:dyDescent="0.3">
      <c r="A746" s="2" t="s">
        <v>2296</v>
      </c>
      <c r="B746" s="3">
        <v>44554.573020833333</v>
      </c>
      <c r="C746" s="2" t="s">
        <v>2285</v>
      </c>
      <c r="D746" s="2" t="s">
        <v>14</v>
      </c>
      <c r="E746" s="2" t="s">
        <v>2297</v>
      </c>
      <c r="F746" s="2" t="s">
        <v>14</v>
      </c>
      <c r="G746" s="2" t="s">
        <v>17</v>
      </c>
      <c r="H746" s="2" t="s">
        <v>2298</v>
      </c>
      <c r="I746" s="2" t="s">
        <v>14</v>
      </c>
      <c r="J746" s="2" t="s">
        <v>2299</v>
      </c>
      <c r="K746" s="2" t="s">
        <v>2105</v>
      </c>
      <c r="L746" s="2"/>
    </row>
    <row r="747" spans="1:12" ht="28.8" hidden="1" x14ac:dyDescent="0.3">
      <c r="A747" s="2" t="s">
        <v>2300</v>
      </c>
      <c r="B747" s="3">
        <v>44554.573020833333</v>
      </c>
      <c r="C747" s="2" t="s">
        <v>2285</v>
      </c>
      <c r="D747" s="2" t="s">
        <v>14</v>
      </c>
      <c r="E747" s="2" t="s">
        <v>2301</v>
      </c>
      <c r="F747" s="2" t="s">
        <v>14</v>
      </c>
      <c r="G747" s="2" t="s">
        <v>17</v>
      </c>
      <c r="H747" s="2" t="s">
        <v>2302</v>
      </c>
      <c r="I747" s="2" t="s">
        <v>14</v>
      </c>
      <c r="J747" s="2" t="s">
        <v>2303</v>
      </c>
      <c r="K747" s="2" t="s">
        <v>2105</v>
      </c>
      <c r="L747" s="2"/>
    </row>
    <row r="748" spans="1:12" ht="28.8" hidden="1" x14ac:dyDescent="0.3">
      <c r="A748" s="2" t="s">
        <v>2304</v>
      </c>
      <c r="B748" s="3">
        <v>44554.573020833333</v>
      </c>
      <c r="C748" s="2" t="s">
        <v>2285</v>
      </c>
      <c r="D748" s="2" t="s">
        <v>14</v>
      </c>
      <c r="E748" s="2" t="s">
        <v>2305</v>
      </c>
      <c r="F748" s="2" t="s">
        <v>2306</v>
      </c>
      <c r="G748" s="2" t="s">
        <v>17</v>
      </c>
      <c r="H748" s="2" t="s">
        <v>2307</v>
      </c>
      <c r="I748" s="2" t="s">
        <v>2306</v>
      </c>
      <c r="J748" s="2" t="s">
        <v>2308</v>
      </c>
      <c r="K748" s="2" t="s">
        <v>2309</v>
      </c>
      <c r="L748" s="2"/>
    </row>
    <row r="749" spans="1:12" ht="28.8" hidden="1" x14ac:dyDescent="0.3">
      <c r="A749" s="2" t="s">
        <v>2310</v>
      </c>
      <c r="B749" s="3">
        <v>44554.573020833333</v>
      </c>
      <c r="C749" s="2" t="s">
        <v>2285</v>
      </c>
      <c r="D749" s="2" t="s">
        <v>14</v>
      </c>
      <c r="E749" s="2" t="s">
        <v>2311</v>
      </c>
      <c r="F749" s="2" t="s">
        <v>14</v>
      </c>
      <c r="G749" s="2" t="s">
        <v>17</v>
      </c>
      <c r="H749" s="2" t="s">
        <v>2312</v>
      </c>
      <c r="I749" s="2" t="s">
        <v>14</v>
      </c>
      <c r="J749" s="2" t="s">
        <v>2313</v>
      </c>
      <c r="K749" s="2" t="s">
        <v>2092</v>
      </c>
      <c r="L749" s="2"/>
    </row>
    <row r="750" spans="1:12" hidden="1" x14ac:dyDescent="0.3">
      <c r="A750" s="2" t="s">
        <v>2314</v>
      </c>
      <c r="B750" s="3">
        <v>44554.573020833333</v>
      </c>
      <c r="C750" s="2" t="s">
        <v>2285</v>
      </c>
      <c r="D750" s="2" t="s">
        <v>14</v>
      </c>
      <c r="E750" s="2" t="s">
        <v>2315</v>
      </c>
      <c r="F750" s="2" t="s">
        <v>2264</v>
      </c>
      <c r="G750" s="2" t="s">
        <v>17</v>
      </c>
      <c r="H750" s="2" t="s">
        <v>2316</v>
      </c>
      <c r="I750" s="2" t="s">
        <v>2264</v>
      </c>
      <c r="J750" s="2" t="s">
        <v>2317</v>
      </c>
      <c r="K750" s="2" t="s">
        <v>2267</v>
      </c>
      <c r="L750" s="2"/>
    </row>
    <row r="751" spans="1:12" ht="28.8" hidden="1" x14ac:dyDescent="0.3">
      <c r="A751" s="2" t="s">
        <v>2318</v>
      </c>
      <c r="B751" s="3">
        <v>44554.573020833333</v>
      </c>
      <c r="C751" s="2" t="s">
        <v>2285</v>
      </c>
      <c r="D751" s="2" t="s">
        <v>14</v>
      </c>
      <c r="E751" s="2" t="s">
        <v>2319</v>
      </c>
      <c r="F751" s="2" t="s">
        <v>14</v>
      </c>
      <c r="G751" s="2" t="s">
        <v>17</v>
      </c>
      <c r="H751" s="2" t="s">
        <v>2320</v>
      </c>
      <c r="I751" s="2" t="s">
        <v>14</v>
      </c>
      <c r="J751" s="2" t="s">
        <v>2321</v>
      </c>
      <c r="K751" s="2" t="s">
        <v>2105</v>
      </c>
      <c r="L751" s="2"/>
    </row>
    <row r="752" spans="1:12" ht="28.8" hidden="1" x14ac:dyDescent="0.3">
      <c r="A752" s="2" t="s">
        <v>2322</v>
      </c>
      <c r="B752" s="3">
        <v>44554.573020833333</v>
      </c>
      <c r="C752" s="2" t="s">
        <v>2285</v>
      </c>
      <c r="D752" s="2" t="s">
        <v>14</v>
      </c>
      <c r="E752" s="2" t="s">
        <v>2323</v>
      </c>
      <c r="F752" s="2" t="s">
        <v>14</v>
      </c>
      <c r="G752" s="2" t="s">
        <v>17</v>
      </c>
      <c r="H752" s="2" t="s">
        <v>2324</v>
      </c>
      <c r="I752" s="2" t="s">
        <v>14</v>
      </c>
      <c r="J752" s="2" t="s">
        <v>2325</v>
      </c>
      <c r="K752" s="2" t="s">
        <v>2092</v>
      </c>
      <c r="L752" s="2"/>
    </row>
    <row r="753" spans="1:12" ht="28.8" hidden="1" x14ac:dyDescent="0.3">
      <c r="A753" s="2" t="s">
        <v>2326</v>
      </c>
      <c r="B753" s="3">
        <v>44554.578715277778</v>
      </c>
      <c r="C753" s="2" t="s">
        <v>128</v>
      </c>
      <c r="D753" s="2" t="s">
        <v>14</v>
      </c>
      <c r="E753" s="2" t="s">
        <v>2327</v>
      </c>
      <c r="F753" s="2" t="s">
        <v>14</v>
      </c>
      <c r="G753" s="2" t="s">
        <v>17</v>
      </c>
      <c r="H753" s="2" t="s">
        <v>2328</v>
      </c>
      <c r="I753" s="2" t="s">
        <v>14</v>
      </c>
      <c r="J753" s="2" t="s">
        <v>2329</v>
      </c>
      <c r="K753" s="2" t="s">
        <v>2105</v>
      </c>
      <c r="L753" s="2"/>
    </row>
    <row r="754" spans="1:12" ht="57.6" hidden="1" x14ac:dyDescent="0.3">
      <c r="A754" s="2" t="s">
        <v>2330</v>
      </c>
      <c r="B754" s="3">
        <v>44554.63486111111</v>
      </c>
      <c r="C754" s="2" t="s">
        <v>180</v>
      </c>
      <c r="D754" s="2" t="s">
        <v>14</v>
      </c>
      <c r="E754" s="2" t="s">
        <v>266</v>
      </c>
      <c r="F754" s="2" t="s">
        <v>14</v>
      </c>
      <c r="G754" s="2" t="s">
        <v>17</v>
      </c>
      <c r="H754" s="2" t="s">
        <v>267</v>
      </c>
      <c r="I754" s="2" t="s">
        <v>14</v>
      </c>
      <c r="J754" s="2" t="s">
        <v>268</v>
      </c>
      <c r="K754" s="2" t="s">
        <v>2331</v>
      </c>
      <c r="L754" s="2"/>
    </row>
    <row r="755" spans="1:12" ht="57.6" hidden="1" x14ac:dyDescent="0.3">
      <c r="A755" s="2" t="s">
        <v>2332</v>
      </c>
      <c r="B755" s="3">
        <v>44554.63486111111</v>
      </c>
      <c r="C755" s="2" t="s">
        <v>180</v>
      </c>
      <c r="D755" s="2" t="s">
        <v>14</v>
      </c>
      <c r="E755" s="2" t="s">
        <v>266</v>
      </c>
      <c r="F755" s="2" t="s">
        <v>14</v>
      </c>
      <c r="G755" s="2" t="s">
        <v>17</v>
      </c>
      <c r="H755" s="2" t="s">
        <v>267</v>
      </c>
      <c r="I755" s="2" t="s">
        <v>14</v>
      </c>
      <c r="J755" s="2" t="s">
        <v>268</v>
      </c>
      <c r="K755" s="2" t="s">
        <v>2331</v>
      </c>
      <c r="L755" s="2"/>
    </row>
    <row r="756" spans="1:12" ht="57.6" hidden="1" x14ac:dyDescent="0.3">
      <c r="A756" s="2" t="s">
        <v>2333</v>
      </c>
      <c r="B756" s="3">
        <v>44554.63486111111</v>
      </c>
      <c r="C756" s="2" t="s">
        <v>180</v>
      </c>
      <c r="D756" s="2" t="s">
        <v>14</v>
      </c>
      <c r="E756" s="2" t="s">
        <v>266</v>
      </c>
      <c r="F756" s="2" t="s">
        <v>14</v>
      </c>
      <c r="G756" s="2" t="s">
        <v>17</v>
      </c>
      <c r="H756" s="2" t="s">
        <v>267</v>
      </c>
      <c r="I756" s="2" t="s">
        <v>14</v>
      </c>
      <c r="J756" s="2" t="s">
        <v>268</v>
      </c>
      <c r="K756" s="2" t="s">
        <v>2331</v>
      </c>
      <c r="L756" s="2"/>
    </row>
    <row r="757" spans="1:12" ht="57.6" hidden="1" x14ac:dyDescent="0.3">
      <c r="A757" s="2" t="s">
        <v>2334</v>
      </c>
      <c r="B757" s="3">
        <v>44554.63486111111</v>
      </c>
      <c r="C757" s="2" t="s">
        <v>180</v>
      </c>
      <c r="D757" s="2" t="s">
        <v>14</v>
      </c>
      <c r="E757" s="2" t="s">
        <v>266</v>
      </c>
      <c r="F757" s="2" t="s">
        <v>14</v>
      </c>
      <c r="G757" s="2" t="s">
        <v>17</v>
      </c>
      <c r="H757" s="2" t="s">
        <v>267</v>
      </c>
      <c r="I757" s="2" t="s">
        <v>14</v>
      </c>
      <c r="J757" s="2" t="s">
        <v>268</v>
      </c>
      <c r="K757" s="2" t="s">
        <v>2331</v>
      </c>
      <c r="L757" s="2"/>
    </row>
    <row r="758" spans="1:12" ht="43.2" hidden="1" x14ac:dyDescent="0.3">
      <c r="A758" s="2" t="s">
        <v>2335</v>
      </c>
      <c r="B758" s="3">
        <v>44554.76898148148</v>
      </c>
      <c r="C758" s="2" t="s">
        <v>139</v>
      </c>
      <c r="D758" s="2" t="s">
        <v>140</v>
      </c>
      <c r="E758" s="2" t="s">
        <v>2336</v>
      </c>
      <c r="F758" s="2" t="s">
        <v>14</v>
      </c>
      <c r="G758" s="2" t="s">
        <v>17</v>
      </c>
      <c r="H758" s="2" t="s">
        <v>2337</v>
      </c>
      <c r="I758" s="2" t="s">
        <v>14</v>
      </c>
      <c r="J758" s="2" t="s">
        <v>2338</v>
      </c>
      <c r="K758" s="2" t="s">
        <v>2105</v>
      </c>
      <c r="L758" s="2"/>
    </row>
    <row r="759" spans="1:12" ht="43.2" hidden="1" x14ac:dyDescent="0.3">
      <c r="A759" s="2" t="s">
        <v>2339</v>
      </c>
      <c r="B759" s="3">
        <v>44554.76898148148</v>
      </c>
      <c r="C759" s="2" t="s">
        <v>139</v>
      </c>
      <c r="D759" s="2" t="s">
        <v>140</v>
      </c>
      <c r="E759" s="2" t="s">
        <v>2340</v>
      </c>
      <c r="F759" s="2" t="s">
        <v>14</v>
      </c>
      <c r="G759" s="2" t="s">
        <v>17</v>
      </c>
      <c r="H759" s="2" t="s">
        <v>2341</v>
      </c>
      <c r="I759" s="2" t="s">
        <v>14</v>
      </c>
      <c r="J759" s="2" t="s">
        <v>2342</v>
      </c>
      <c r="K759" s="2" t="s">
        <v>2105</v>
      </c>
      <c r="L759" s="2"/>
    </row>
    <row r="760" spans="1:12" ht="43.2" hidden="1" x14ac:dyDescent="0.3">
      <c r="A760" s="2" t="s">
        <v>2343</v>
      </c>
      <c r="B760" s="3">
        <v>44554.966249999998</v>
      </c>
      <c r="C760" s="2" t="s">
        <v>1406</v>
      </c>
      <c r="D760" s="2" t="s">
        <v>23</v>
      </c>
      <c r="E760" s="2" t="s">
        <v>420</v>
      </c>
      <c r="F760" s="2" t="s">
        <v>14</v>
      </c>
      <c r="G760" s="2" t="s">
        <v>26</v>
      </c>
      <c r="H760" s="2" t="s">
        <v>500</v>
      </c>
      <c r="I760" s="2" t="s">
        <v>14</v>
      </c>
      <c r="J760" s="2"/>
      <c r="K760" s="2" t="s">
        <v>2097</v>
      </c>
      <c r="L760" s="2"/>
    </row>
    <row r="761" spans="1:12" ht="43.2" hidden="1" x14ac:dyDescent="0.3">
      <c r="A761" s="2" t="s">
        <v>2344</v>
      </c>
      <c r="B761" s="3">
        <v>44554.966249999998</v>
      </c>
      <c r="C761" s="2" t="s">
        <v>1406</v>
      </c>
      <c r="D761" s="2" t="s">
        <v>23</v>
      </c>
      <c r="E761" s="2" t="s">
        <v>420</v>
      </c>
      <c r="F761" s="2" t="s">
        <v>14</v>
      </c>
      <c r="G761" s="2" t="s">
        <v>26</v>
      </c>
      <c r="H761" s="2" t="s">
        <v>500</v>
      </c>
      <c r="I761" s="2" t="s">
        <v>14</v>
      </c>
      <c r="J761" s="2"/>
      <c r="K761" s="2" t="s">
        <v>2097</v>
      </c>
      <c r="L761" s="2"/>
    </row>
    <row r="762" spans="1:12" ht="43.2" hidden="1" x14ac:dyDescent="0.3">
      <c r="A762" s="2" t="s">
        <v>2345</v>
      </c>
      <c r="B762" s="3">
        <v>44554.966249999998</v>
      </c>
      <c r="C762" s="2" t="s">
        <v>1406</v>
      </c>
      <c r="D762" s="2" t="s">
        <v>23</v>
      </c>
      <c r="E762" s="2" t="s">
        <v>420</v>
      </c>
      <c r="F762" s="2" t="s">
        <v>14</v>
      </c>
      <c r="G762" s="2" t="s">
        <v>26</v>
      </c>
      <c r="H762" s="2" t="s">
        <v>500</v>
      </c>
      <c r="I762" s="2" t="s">
        <v>14</v>
      </c>
      <c r="J762" s="2"/>
      <c r="K762" s="2" t="s">
        <v>2097</v>
      </c>
      <c r="L762" s="2"/>
    </row>
    <row r="763" spans="1:12" ht="43.2" hidden="1" x14ac:dyDescent="0.3">
      <c r="A763" s="2" t="s">
        <v>2346</v>
      </c>
      <c r="B763" s="3">
        <v>44554.966249999998</v>
      </c>
      <c r="C763" s="2" t="s">
        <v>1406</v>
      </c>
      <c r="D763" s="2" t="s">
        <v>23</v>
      </c>
      <c r="E763" s="2" t="s">
        <v>420</v>
      </c>
      <c r="F763" s="2" t="s">
        <v>14</v>
      </c>
      <c r="G763" s="2" t="s">
        <v>26</v>
      </c>
      <c r="H763" s="2" t="s">
        <v>500</v>
      </c>
      <c r="I763" s="2" t="s">
        <v>14</v>
      </c>
      <c r="J763" s="2"/>
      <c r="K763" s="2" t="s">
        <v>2097</v>
      </c>
      <c r="L763" s="2"/>
    </row>
    <row r="764" spans="1:12" ht="43.2" hidden="1" x14ac:dyDescent="0.3">
      <c r="A764" s="2" t="s">
        <v>2347</v>
      </c>
      <c r="B764" s="3">
        <v>44554.966249999998</v>
      </c>
      <c r="C764" s="2" t="s">
        <v>1406</v>
      </c>
      <c r="D764" s="2" t="s">
        <v>23</v>
      </c>
      <c r="E764" s="2" t="s">
        <v>420</v>
      </c>
      <c r="F764" s="2" t="s">
        <v>14</v>
      </c>
      <c r="G764" s="2" t="s">
        <v>26</v>
      </c>
      <c r="H764" s="2" t="s">
        <v>500</v>
      </c>
      <c r="I764" s="2" t="s">
        <v>14</v>
      </c>
      <c r="J764" s="2"/>
      <c r="K764" s="2" t="s">
        <v>2097</v>
      </c>
      <c r="L764" s="2"/>
    </row>
    <row r="765" spans="1:12" ht="43.2" hidden="1" x14ac:dyDescent="0.3">
      <c r="A765" s="2" t="s">
        <v>2348</v>
      </c>
      <c r="B765" s="3">
        <v>44554.966249999998</v>
      </c>
      <c r="C765" s="2" t="s">
        <v>1406</v>
      </c>
      <c r="D765" s="2" t="s">
        <v>23</v>
      </c>
      <c r="E765" s="2" t="s">
        <v>420</v>
      </c>
      <c r="F765" s="2" t="s">
        <v>14</v>
      </c>
      <c r="G765" s="2" t="s">
        <v>26</v>
      </c>
      <c r="H765" s="2" t="s">
        <v>500</v>
      </c>
      <c r="I765" s="2" t="s">
        <v>14</v>
      </c>
      <c r="J765" s="2"/>
      <c r="K765" s="2" t="s">
        <v>2097</v>
      </c>
      <c r="L765" s="2"/>
    </row>
    <row r="766" spans="1:12" ht="43.2" hidden="1" x14ac:dyDescent="0.3">
      <c r="A766" s="2" t="s">
        <v>2349</v>
      </c>
      <c r="B766" s="3">
        <v>44554.966249999998</v>
      </c>
      <c r="C766" s="2" t="s">
        <v>1406</v>
      </c>
      <c r="D766" s="2" t="s">
        <v>23</v>
      </c>
      <c r="E766" s="2" t="s">
        <v>420</v>
      </c>
      <c r="F766" s="2" t="s">
        <v>14</v>
      </c>
      <c r="G766" s="2" t="s">
        <v>26</v>
      </c>
      <c r="H766" s="2" t="s">
        <v>500</v>
      </c>
      <c r="I766" s="2" t="s">
        <v>14</v>
      </c>
      <c r="J766" s="2"/>
      <c r="K766" s="2" t="s">
        <v>2097</v>
      </c>
      <c r="L766" s="2"/>
    </row>
    <row r="767" spans="1:12" ht="43.2" hidden="1" x14ac:dyDescent="0.3">
      <c r="A767" s="2" t="s">
        <v>2350</v>
      </c>
      <c r="B767" s="3">
        <v>44554.966249999998</v>
      </c>
      <c r="C767" s="2" t="s">
        <v>1406</v>
      </c>
      <c r="D767" s="2" t="s">
        <v>23</v>
      </c>
      <c r="E767" s="2" t="s">
        <v>420</v>
      </c>
      <c r="F767" s="2" t="s">
        <v>14</v>
      </c>
      <c r="G767" s="2" t="s">
        <v>26</v>
      </c>
      <c r="H767" s="2" t="s">
        <v>500</v>
      </c>
      <c r="I767" s="2" t="s">
        <v>14</v>
      </c>
      <c r="J767" s="2"/>
      <c r="K767" s="2" t="s">
        <v>2097</v>
      </c>
      <c r="L767" s="2"/>
    </row>
    <row r="768" spans="1:12" ht="43.2" hidden="1" x14ac:dyDescent="0.3">
      <c r="A768" s="2" t="s">
        <v>2351</v>
      </c>
      <c r="B768" s="3">
        <v>44554.966249999998</v>
      </c>
      <c r="C768" s="2" t="s">
        <v>1406</v>
      </c>
      <c r="D768" s="2" t="s">
        <v>23</v>
      </c>
      <c r="E768" s="2" t="s">
        <v>420</v>
      </c>
      <c r="F768" s="2" t="s">
        <v>14</v>
      </c>
      <c r="G768" s="2" t="s">
        <v>26</v>
      </c>
      <c r="H768" s="2" t="s">
        <v>500</v>
      </c>
      <c r="I768" s="2" t="s">
        <v>14</v>
      </c>
      <c r="J768" s="2"/>
      <c r="K768" s="2" t="s">
        <v>2097</v>
      </c>
      <c r="L768" s="2"/>
    </row>
    <row r="769" spans="1:12" ht="43.2" hidden="1" x14ac:dyDescent="0.3">
      <c r="A769" s="2" t="s">
        <v>2352</v>
      </c>
      <c r="B769" s="3">
        <v>44554.966249999998</v>
      </c>
      <c r="C769" s="2" t="s">
        <v>1406</v>
      </c>
      <c r="D769" s="2" t="s">
        <v>23</v>
      </c>
      <c r="E769" s="2" t="s">
        <v>420</v>
      </c>
      <c r="F769" s="2" t="s">
        <v>14</v>
      </c>
      <c r="G769" s="2" t="s">
        <v>26</v>
      </c>
      <c r="H769" s="2" t="s">
        <v>500</v>
      </c>
      <c r="I769" s="2" t="s">
        <v>14</v>
      </c>
      <c r="J769" s="2"/>
      <c r="K769" s="2" t="s">
        <v>2097</v>
      </c>
      <c r="L769" s="2"/>
    </row>
    <row r="770" spans="1:12" ht="43.2" hidden="1" x14ac:dyDescent="0.3">
      <c r="A770" s="2" t="s">
        <v>2353</v>
      </c>
      <c r="B770" s="3">
        <v>44554.966249999998</v>
      </c>
      <c r="C770" s="2" t="s">
        <v>1406</v>
      </c>
      <c r="D770" s="2" t="s">
        <v>23</v>
      </c>
      <c r="E770" s="2" t="s">
        <v>420</v>
      </c>
      <c r="F770" s="2" t="s">
        <v>14</v>
      </c>
      <c r="G770" s="2" t="s">
        <v>26</v>
      </c>
      <c r="H770" s="2" t="s">
        <v>500</v>
      </c>
      <c r="I770" s="2" t="s">
        <v>14</v>
      </c>
      <c r="J770" s="2"/>
      <c r="K770" s="2" t="s">
        <v>2097</v>
      </c>
      <c r="L770" s="2"/>
    </row>
    <row r="771" spans="1:12" ht="43.2" hidden="1" x14ac:dyDescent="0.3">
      <c r="A771" s="2" t="s">
        <v>2354</v>
      </c>
      <c r="B771" s="3">
        <v>44554.966249999998</v>
      </c>
      <c r="C771" s="2" t="s">
        <v>1406</v>
      </c>
      <c r="D771" s="2" t="s">
        <v>23</v>
      </c>
      <c r="E771" s="2" t="s">
        <v>420</v>
      </c>
      <c r="F771" s="2" t="s">
        <v>14</v>
      </c>
      <c r="G771" s="2" t="s">
        <v>26</v>
      </c>
      <c r="H771" s="2" t="s">
        <v>500</v>
      </c>
      <c r="I771" s="2" t="s">
        <v>14</v>
      </c>
      <c r="J771" s="2"/>
      <c r="K771" s="2" t="s">
        <v>2097</v>
      </c>
      <c r="L771" s="2"/>
    </row>
    <row r="772" spans="1:12" ht="43.2" hidden="1" x14ac:dyDescent="0.3">
      <c r="A772" s="2" t="s">
        <v>2355</v>
      </c>
      <c r="B772" s="3">
        <v>44554.966249999998</v>
      </c>
      <c r="C772" s="2" t="s">
        <v>1406</v>
      </c>
      <c r="D772" s="2" t="s">
        <v>23</v>
      </c>
      <c r="E772" s="2" t="s">
        <v>420</v>
      </c>
      <c r="F772" s="2" t="s">
        <v>14</v>
      </c>
      <c r="G772" s="2" t="s">
        <v>26</v>
      </c>
      <c r="H772" s="2" t="s">
        <v>500</v>
      </c>
      <c r="I772" s="2" t="s">
        <v>14</v>
      </c>
      <c r="J772" s="2"/>
      <c r="K772" s="2" t="s">
        <v>2097</v>
      </c>
      <c r="L772" s="2"/>
    </row>
    <row r="773" spans="1:12" ht="43.2" hidden="1" x14ac:dyDescent="0.3">
      <c r="A773" s="2" t="s">
        <v>2356</v>
      </c>
      <c r="B773" s="3">
        <v>44554.966249999998</v>
      </c>
      <c r="C773" s="2" t="s">
        <v>1406</v>
      </c>
      <c r="D773" s="2" t="s">
        <v>23</v>
      </c>
      <c r="E773" s="2" t="s">
        <v>420</v>
      </c>
      <c r="F773" s="2" t="s">
        <v>14</v>
      </c>
      <c r="G773" s="2" t="s">
        <v>26</v>
      </c>
      <c r="H773" s="2" t="s">
        <v>500</v>
      </c>
      <c r="I773" s="2" t="s">
        <v>14</v>
      </c>
      <c r="J773" s="2"/>
      <c r="K773" s="2" t="s">
        <v>2097</v>
      </c>
      <c r="L773" s="2"/>
    </row>
    <row r="774" spans="1:12" ht="43.2" hidden="1" x14ac:dyDescent="0.3">
      <c r="A774" s="2" t="s">
        <v>2357</v>
      </c>
      <c r="B774" s="3">
        <v>44554.966249999998</v>
      </c>
      <c r="C774" s="2" t="s">
        <v>1406</v>
      </c>
      <c r="D774" s="2" t="s">
        <v>23</v>
      </c>
      <c r="E774" s="2" t="s">
        <v>420</v>
      </c>
      <c r="F774" s="2" t="s">
        <v>14</v>
      </c>
      <c r="G774" s="2" t="s">
        <v>26</v>
      </c>
      <c r="H774" s="2" t="s">
        <v>500</v>
      </c>
      <c r="I774" s="2" t="s">
        <v>14</v>
      </c>
      <c r="J774" s="2"/>
      <c r="K774" s="2" t="s">
        <v>2097</v>
      </c>
      <c r="L774" s="2"/>
    </row>
    <row r="775" spans="1:12" ht="43.2" hidden="1" x14ac:dyDescent="0.3">
      <c r="A775" s="2" t="s">
        <v>2358</v>
      </c>
      <c r="B775" s="3">
        <v>44554.966249999998</v>
      </c>
      <c r="C775" s="2" t="s">
        <v>1406</v>
      </c>
      <c r="D775" s="2" t="s">
        <v>23</v>
      </c>
      <c r="E775" s="2" t="s">
        <v>420</v>
      </c>
      <c r="F775" s="2" t="s">
        <v>14</v>
      </c>
      <c r="G775" s="2" t="s">
        <v>26</v>
      </c>
      <c r="H775" s="2" t="s">
        <v>500</v>
      </c>
      <c r="I775" s="2" t="s">
        <v>14</v>
      </c>
      <c r="J775" s="2"/>
      <c r="K775" s="2" t="s">
        <v>2097</v>
      </c>
      <c r="L775" s="2"/>
    </row>
    <row r="776" spans="1:12" ht="43.2" hidden="1" x14ac:dyDescent="0.3">
      <c r="A776" s="2" t="s">
        <v>2359</v>
      </c>
      <c r="B776" s="3">
        <v>44554.966249999998</v>
      </c>
      <c r="C776" s="2" t="s">
        <v>1406</v>
      </c>
      <c r="D776" s="2" t="s">
        <v>23</v>
      </c>
      <c r="E776" s="2" t="s">
        <v>420</v>
      </c>
      <c r="F776" s="2" t="s">
        <v>14</v>
      </c>
      <c r="G776" s="2" t="s">
        <v>26</v>
      </c>
      <c r="H776" s="2" t="s">
        <v>500</v>
      </c>
      <c r="I776" s="2" t="s">
        <v>14</v>
      </c>
      <c r="J776" s="2"/>
      <c r="K776" s="2" t="s">
        <v>2097</v>
      </c>
      <c r="L776" s="2"/>
    </row>
    <row r="777" spans="1:12" ht="43.2" hidden="1" x14ac:dyDescent="0.3">
      <c r="A777" s="2" t="s">
        <v>2360</v>
      </c>
      <c r="B777" s="3">
        <v>44554.966249999998</v>
      </c>
      <c r="C777" s="2" t="s">
        <v>1406</v>
      </c>
      <c r="D777" s="2" t="s">
        <v>23</v>
      </c>
      <c r="E777" s="2" t="s">
        <v>420</v>
      </c>
      <c r="F777" s="2" t="s">
        <v>14</v>
      </c>
      <c r="G777" s="2" t="s">
        <v>26</v>
      </c>
      <c r="H777" s="2" t="s">
        <v>500</v>
      </c>
      <c r="I777" s="2" t="s">
        <v>14</v>
      </c>
      <c r="J777" s="2"/>
      <c r="K777" s="2" t="s">
        <v>2097</v>
      </c>
      <c r="L777" s="2"/>
    </row>
    <row r="778" spans="1:12" ht="43.2" hidden="1" x14ac:dyDescent="0.3">
      <c r="A778" s="2" t="s">
        <v>2361</v>
      </c>
      <c r="B778" s="3">
        <v>44554.966249999998</v>
      </c>
      <c r="C778" s="2" t="s">
        <v>1406</v>
      </c>
      <c r="D778" s="2" t="s">
        <v>23</v>
      </c>
      <c r="E778" s="2" t="s">
        <v>420</v>
      </c>
      <c r="F778" s="2" t="s">
        <v>14</v>
      </c>
      <c r="G778" s="2" t="s">
        <v>26</v>
      </c>
      <c r="H778" s="2" t="s">
        <v>500</v>
      </c>
      <c r="I778" s="2" t="s">
        <v>14</v>
      </c>
      <c r="J778" s="2"/>
      <c r="K778" s="2" t="s">
        <v>2097</v>
      </c>
      <c r="L778" s="2"/>
    </row>
    <row r="779" spans="1:12" ht="43.2" hidden="1" x14ac:dyDescent="0.3">
      <c r="A779" s="2" t="s">
        <v>2362</v>
      </c>
      <c r="B779" s="3">
        <v>44554.966249999998</v>
      </c>
      <c r="C779" s="2" t="s">
        <v>1406</v>
      </c>
      <c r="D779" s="2" t="s">
        <v>23</v>
      </c>
      <c r="E779" s="2" t="s">
        <v>420</v>
      </c>
      <c r="F779" s="2" t="s">
        <v>14</v>
      </c>
      <c r="G779" s="2" t="s">
        <v>26</v>
      </c>
      <c r="H779" s="2" t="s">
        <v>500</v>
      </c>
      <c r="I779" s="2" t="s">
        <v>14</v>
      </c>
      <c r="J779" s="2"/>
      <c r="K779" s="2" t="s">
        <v>2097</v>
      </c>
      <c r="L779" s="2"/>
    </row>
    <row r="780" spans="1:12" ht="43.2" hidden="1" x14ac:dyDescent="0.3">
      <c r="A780" s="2" t="s">
        <v>2363</v>
      </c>
      <c r="B780" s="3">
        <v>44557.376944444448</v>
      </c>
      <c r="C780" s="2" t="s">
        <v>180</v>
      </c>
      <c r="D780" s="2" t="s">
        <v>14</v>
      </c>
      <c r="E780" s="2" t="s">
        <v>2364</v>
      </c>
      <c r="F780" s="2" t="s">
        <v>14</v>
      </c>
      <c r="G780" s="2" t="s">
        <v>17</v>
      </c>
      <c r="H780" s="2" t="s">
        <v>2365</v>
      </c>
      <c r="I780" s="2" t="s">
        <v>14</v>
      </c>
      <c r="J780" s="2" t="s">
        <v>63</v>
      </c>
      <c r="K780" s="2" t="s">
        <v>2366</v>
      </c>
      <c r="L780" s="2"/>
    </row>
    <row r="781" spans="1:12" ht="43.2" hidden="1" x14ac:dyDescent="0.3">
      <c r="A781" s="2" t="s">
        <v>2367</v>
      </c>
      <c r="B781" s="3">
        <v>44557.376944444448</v>
      </c>
      <c r="C781" s="2" t="s">
        <v>180</v>
      </c>
      <c r="D781" s="2" t="s">
        <v>14</v>
      </c>
      <c r="E781" s="2" t="s">
        <v>2364</v>
      </c>
      <c r="F781" s="2" t="s">
        <v>14</v>
      </c>
      <c r="G781" s="2" t="s">
        <v>17</v>
      </c>
      <c r="H781" s="2" t="s">
        <v>2365</v>
      </c>
      <c r="I781" s="2" t="s">
        <v>14</v>
      </c>
      <c r="J781" s="2" t="s">
        <v>63</v>
      </c>
      <c r="K781" s="2" t="s">
        <v>2366</v>
      </c>
      <c r="L781" s="2"/>
    </row>
    <row r="782" spans="1:12" ht="43.2" hidden="1" x14ac:dyDescent="0.3">
      <c r="A782" s="2" t="s">
        <v>2368</v>
      </c>
      <c r="B782" s="3">
        <v>44557.376944444448</v>
      </c>
      <c r="C782" s="2" t="s">
        <v>180</v>
      </c>
      <c r="D782" s="2" t="s">
        <v>14</v>
      </c>
      <c r="E782" s="2" t="s">
        <v>2364</v>
      </c>
      <c r="F782" s="2" t="s">
        <v>14</v>
      </c>
      <c r="G782" s="2" t="s">
        <v>17</v>
      </c>
      <c r="H782" s="2" t="s">
        <v>2365</v>
      </c>
      <c r="I782" s="2" t="s">
        <v>14</v>
      </c>
      <c r="J782" s="2" t="s">
        <v>63</v>
      </c>
      <c r="K782" s="2" t="s">
        <v>2366</v>
      </c>
      <c r="L782" s="2"/>
    </row>
    <row r="783" spans="1:12" ht="43.2" hidden="1" x14ac:dyDescent="0.3">
      <c r="A783" s="2" t="s">
        <v>2369</v>
      </c>
      <c r="B783" s="3">
        <v>44557.376944444448</v>
      </c>
      <c r="C783" s="2" t="s">
        <v>180</v>
      </c>
      <c r="D783" s="2" t="s">
        <v>14</v>
      </c>
      <c r="E783" s="2" t="s">
        <v>2364</v>
      </c>
      <c r="F783" s="2" t="s">
        <v>14</v>
      </c>
      <c r="G783" s="2" t="s">
        <v>17</v>
      </c>
      <c r="H783" s="2" t="s">
        <v>2365</v>
      </c>
      <c r="I783" s="2" t="s">
        <v>14</v>
      </c>
      <c r="J783" s="2" t="s">
        <v>63</v>
      </c>
      <c r="K783" s="2" t="s">
        <v>2366</v>
      </c>
      <c r="L783" s="2"/>
    </row>
    <row r="784" spans="1:12" hidden="1" x14ac:dyDescent="0.3">
      <c r="A784" s="2" t="s">
        <v>2370</v>
      </c>
      <c r="B784" s="3">
        <v>44557.506365740737</v>
      </c>
      <c r="C784" s="2" t="s">
        <v>2371</v>
      </c>
      <c r="D784" s="2" t="s">
        <v>134</v>
      </c>
      <c r="E784" s="2" t="s">
        <v>2372</v>
      </c>
      <c r="F784" s="2" t="s">
        <v>14</v>
      </c>
      <c r="G784" s="2" t="s">
        <v>17</v>
      </c>
      <c r="H784" s="2" t="s">
        <v>2373</v>
      </c>
      <c r="I784" s="2" t="s">
        <v>14</v>
      </c>
      <c r="J784" s="2" t="s">
        <v>2374</v>
      </c>
      <c r="K784" s="2" t="s">
        <v>2375</v>
      </c>
      <c r="L784" s="2"/>
    </row>
    <row r="785" spans="1:12" hidden="1" x14ac:dyDescent="0.3">
      <c r="A785" s="2" t="s">
        <v>2376</v>
      </c>
      <c r="B785" s="3">
        <v>44557.777974537043</v>
      </c>
      <c r="C785" s="2" t="s">
        <v>1114</v>
      </c>
      <c r="D785" s="2" t="s">
        <v>140</v>
      </c>
      <c r="E785" s="2" t="s">
        <v>1113</v>
      </c>
      <c r="F785" s="2" t="s">
        <v>14</v>
      </c>
      <c r="G785" s="2" t="s">
        <v>17</v>
      </c>
      <c r="H785" s="2" t="s">
        <v>2377</v>
      </c>
      <c r="I785" s="2" t="s">
        <v>14</v>
      </c>
      <c r="J785" s="2"/>
      <c r="K785" s="2" t="s">
        <v>1731</v>
      </c>
      <c r="L785" s="2"/>
    </row>
    <row r="786" spans="1:12" hidden="1" x14ac:dyDescent="0.3">
      <c r="A786" s="2" t="s">
        <v>2378</v>
      </c>
      <c r="B786" s="3">
        <v>44557.777974537043</v>
      </c>
      <c r="C786" s="2" t="s">
        <v>1114</v>
      </c>
      <c r="D786" s="2" t="s">
        <v>140</v>
      </c>
      <c r="E786" s="2" t="s">
        <v>1113</v>
      </c>
      <c r="F786" s="2" t="s">
        <v>14</v>
      </c>
      <c r="G786" s="2" t="s">
        <v>17</v>
      </c>
      <c r="H786" s="2" t="s">
        <v>2377</v>
      </c>
      <c r="I786" s="2" t="s">
        <v>14</v>
      </c>
      <c r="J786" s="2"/>
      <c r="K786" s="2" t="s">
        <v>1731</v>
      </c>
      <c r="L786" s="2"/>
    </row>
    <row r="787" spans="1:12" hidden="1" x14ac:dyDescent="0.3">
      <c r="A787" s="2" t="s">
        <v>2379</v>
      </c>
      <c r="B787" s="3">
        <v>44557.777974537043</v>
      </c>
      <c r="C787" s="2" t="s">
        <v>1114</v>
      </c>
      <c r="D787" s="2" t="s">
        <v>140</v>
      </c>
      <c r="E787" s="2" t="s">
        <v>1113</v>
      </c>
      <c r="F787" s="2" t="s">
        <v>14</v>
      </c>
      <c r="G787" s="2" t="s">
        <v>17</v>
      </c>
      <c r="H787" s="2" t="s">
        <v>2377</v>
      </c>
      <c r="I787" s="2" t="s">
        <v>14</v>
      </c>
      <c r="J787" s="2"/>
      <c r="K787" s="2" t="s">
        <v>1731</v>
      </c>
      <c r="L787" s="2"/>
    </row>
    <row r="788" spans="1:12" ht="28.8" hidden="1" x14ac:dyDescent="0.3">
      <c r="A788" s="2" t="s">
        <v>2380</v>
      </c>
      <c r="B788" s="3">
        <v>44559.634606481479</v>
      </c>
      <c r="C788" s="2" t="s">
        <v>1506</v>
      </c>
      <c r="D788" s="2" t="s">
        <v>14</v>
      </c>
      <c r="E788" s="2" t="s">
        <v>2381</v>
      </c>
      <c r="F788" s="2" t="s">
        <v>2029</v>
      </c>
      <c r="G788" s="2" t="s">
        <v>17</v>
      </c>
      <c r="H788" s="2" t="s">
        <v>2382</v>
      </c>
      <c r="I788" s="2" t="s">
        <v>2031</v>
      </c>
      <c r="J788" s="2" t="s">
        <v>2383</v>
      </c>
      <c r="K788" s="2" t="s">
        <v>1954</v>
      </c>
      <c r="L788" s="2"/>
    </row>
    <row r="789" spans="1:12" ht="43.2" hidden="1" x14ac:dyDescent="0.3">
      <c r="A789" s="2" t="s">
        <v>2384</v>
      </c>
      <c r="B789" s="3">
        <v>44560.734525462962</v>
      </c>
      <c r="C789" s="2" t="s">
        <v>180</v>
      </c>
      <c r="D789" s="2" t="s">
        <v>14</v>
      </c>
      <c r="E789" s="2" t="s">
        <v>2385</v>
      </c>
      <c r="F789" s="2" t="s">
        <v>14</v>
      </c>
      <c r="G789" s="2" t="s">
        <v>17</v>
      </c>
      <c r="H789" s="2" t="s">
        <v>2386</v>
      </c>
      <c r="I789" s="2" t="s">
        <v>14</v>
      </c>
      <c r="J789" s="2" t="s">
        <v>2387</v>
      </c>
      <c r="K789" s="2" t="s">
        <v>2388</v>
      </c>
      <c r="L789" s="2"/>
    </row>
    <row r="790" spans="1:12" ht="57.6" hidden="1" x14ac:dyDescent="0.3">
      <c r="A790" s="2" t="s">
        <v>2389</v>
      </c>
      <c r="B790" s="3">
        <v>44560.734525462962</v>
      </c>
      <c r="C790" s="2" t="s">
        <v>180</v>
      </c>
      <c r="D790" s="2" t="s">
        <v>14</v>
      </c>
      <c r="E790" s="2" t="s">
        <v>964</v>
      </c>
      <c r="F790" s="2" t="s">
        <v>14</v>
      </c>
      <c r="G790" s="2" t="s">
        <v>17</v>
      </c>
      <c r="H790" s="2" t="s">
        <v>965</v>
      </c>
      <c r="I790" s="2" t="s">
        <v>14</v>
      </c>
      <c r="J790" s="2" t="s">
        <v>966</v>
      </c>
      <c r="K790" s="2" t="s">
        <v>2388</v>
      </c>
      <c r="L790" s="2"/>
    </row>
    <row r="791" spans="1:12" ht="28.8" hidden="1" x14ac:dyDescent="0.3">
      <c r="A791" s="2" t="s">
        <v>2390</v>
      </c>
      <c r="B791" s="3">
        <v>44560.734525462962</v>
      </c>
      <c r="C791" s="2" t="s">
        <v>180</v>
      </c>
      <c r="D791" s="2" t="s">
        <v>14</v>
      </c>
      <c r="E791" s="2" t="s">
        <v>275</v>
      </c>
      <c r="F791" s="2" t="s">
        <v>14</v>
      </c>
      <c r="G791" s="2" t="s">
        <v>17</v>
      </c>
      <c r="H791" s="2" t="s">
        <v>1874</v>
      </c>
      <c r="I791" s="2" t="s">
        <v>335</v>
      </c>
      <c r="J791" s="2"/>
      <c r="K791" s="2" t="s">
        <v>2388</v>
      </c>
      <c r="L791" s="2"/>
    </row>
    <row r="792" spans="1:12" ht="28.8" hidden="1" x14ac:dyDescent="0.3">
      <c r="A792" s="2" t="s">
        <v>2391</v>
      </c>
      <c r="B792" s="3">
        <v>44561.356446759259</v>
      </c>
      <c r="C792" s="2" t="s">
        <v>2392</v>
      </c>
      <c r="D792" s="2" t="s">
        <v>23</v>
      </c>
      <c r="E792" s="2" t="s">
        <v>1028</v>
      </c>
      <c r="F792" s="2" t="s">
        <v>14</v>
      </c>
      <c r="G792" s="2" t="s">
        <v>17</v>
      </c>
      <c r="H792" s="2" t="s">
        <v>1029</v>
      </c>
      <c r="I792" s="2" t="s">
        <v>14</v>
      </c>
      <c r="J792" s="2" t="s">
        <v>1030</v>
      </c>
      <c r="K792" s="2" t="s">
        <v>2393</v>
      </c>
      <c r="L792" s="2"/>
    </row>
    <row r="793" spans="1:12" ht="28.8" hidden="1" x14ac:dyDescent="0.3">
      <c r="A793" s="2" t="s">
        <v>2394</v>
      </c>
      <c r="B793" s="3">
        <v>44561.635833333326</v>
      </c>
      <c r="C793" s="2" t="s">
        <v>2395</v>
      </c>
      <c r="D793" s="2" t="s">
        <v>821</v>
      </c>
      <c r="E793" s="2" t="s">
        <v>1484</v>
      </c>
      <c r="F793" s="2" t="s">
        <v>14</v>
      </c>
      <c r="G793" s="2" t="s">
        <v>17</v>
      </c>
      <c r="H793" s="2" t="s">
        <v>1485</v>
      </c>
      <c r="I793" s="2" t="s">
        <v>14</v>
      </c>
      <c r="J793" s="2" t="s">
        <v>826</v>
      </c>
      <c r="K793" s="2" t="s">
        <v>2396</v>
      </c>
      <c r="L793" s="2" t="s">
        <v>2397</v>
      </c>
    </row>
    <row r="794" spans="1:12" hidden="1" x14ac:dyDescent="0.3">
      <c r="A794" s="2" t="s">
        <v>2398</v>
      </c>
      <c r="B794" s="3">
        <v>44566.508622685193</v>
      </c>
      <c r="C794" s="2" t="s">
        <v>420</v>
      </c>
      <c r="D794" s="2" t="s">
        <v>14</v>
      </c>
      <c r="E794" s="2" t="s">
        <v>2399</v>
      </c>
      <c r="F794" s="2" t="s">
        <v>14</v>
      </c>
      <c r="G794" s="2" t="s">
        <v>17</v>
      </c>
      <c r="H794" s="2" t="s">
        <v>2400</v>
      </c>
      <c r="I794" s="2" t="s">
        <v>14</v>
      </c>
      <c r="J794" s="2" t="s">
        <v>2401</v>
      </c>
      <c r="K794" s="2" t="s">
        <v>2402</v>
      </c>
      <c r="L794" s="2"/>
    </row>
    <row r="795" spans="1:12" hidden="1" x14ac:dyDescent="0.3">
      <c r="A795" s="2" t="s">
        <v>2403</v>
      </c>
      <c r="B795" s="3">
        <v>44567.787418981483</v>
      </c>
      <c r="C795" s="2" t="s">
        <v>1114</v>
      </c>
      <c r="D795" s="2" t="s">
        <v>140</v>
      </c>
      <c r="E795" s="2" t="s">
        <v>1113</v>
      </c>
      <c r="F795" s="2" t="s">
        <v>14</v>
      </c>
      <c r="G795" s="2" t="s">
        <v>17</v>
      </c>
      <c r="H795" s="2" t="s">
        <v>1842</v>
      </c>
      <c r="I795" s="2" t="s">
        <v>14</v>
      </c>
      <c r="J795" s="2"/>
      <c r="K795" s="2" t="s">
        <v>2404</v>
      </c>
      <c r="L795" s="2"/>
    </row>
    <row r="796" spans="1:12" ht="43.2" hidden="1" x14ac:dyDescent="0.3">
      <c r="A796" s="2" t="s">
        <v>2405</v>
      </c>
      <c r="B796" s="3">
        <v>44571.570231481477</v>
      </c>
      <c r="C796" s="2" t="s">
        <v>2406</v>
      </c>
      <c r="D796" s="2" t="s">
        <v>14</v>
      </c>
      <c r="E796" s="2" t="s">
        <v>333</v>
      </c>
      <c r="F796" s="2" t="s">
        <v>14</v>
      </c>
      <c r="G796" s="2" t="s">
        <v>17</v>
      </c>
      <c r="H796" s="2" t="s">
        <v>334</v>
      </c>
      <c r="I796" s="2" t="s">
        <v>335</v>
      </c>
      <c r="J796" s="2"/>
      <c r="K796" s="2" t="s">
        <v>2407</v>
      </c>
      <c r="L796" s="2"/>
    </row>
    <row r="797" spans="1:12" ht="28.8" hidden="1" x14ac:dyDescent="0.3">
      <c r="A797" s="2" t="s">
        <v>2408</v>
      </c>
      <c r="B797" s="3">
        <v>44571.68409722222</v>
      </c>
      <c r="C797" s="2" t="s">
        <v>2409</v>
      </c>
      <c r="D797" s="2" t="s">
        <v>75</v>
      </c>
      <c r="E797" s="2" t="s">
        <v>2410</v>
      </c>
      <c r="F797" s="2" t="s">
        <v>14</v>
      </c>
      <c r="G797" s="2" t="s">
        <v>26</v>
      </c>
      <c r="H797" s="2" t="s">
        <v>2411</v>
      </c>
      <c r="I797" s="2" t="s">
        <v>14</v>
      </c>
      <c r="J797" s="2" t="s">
        <v>2412</v>
      </c>
      <c r="K797" s="2" t="s">
        <v>2110</v>
      </c>
      <c r="L797" s="2"/>
    </row>
    <row r="798" spans="1:12" hidden="1" x14ac:dyDescent="0.3">
      <c r="A798" s="2" t="s">
        <v>2413</v>
      </c>
      <c r="B798" s="3">
        <v>44571.75708333333</v>
      </c>
      <c r="C798" s="2" t="s">
        <v>2414</v>
      </c>
      <c r="D798" s="2" t="s">
        <v>140</v>
      </c>
      <c r="E798" s="2" t="s">
        <v>2415</v>
      </c>
      <c r="F798" s="2" t="s">
        <v>14</v>
      </c>
      <c r="G798" s="2" t="s">
        <v>26</v>
      </c>
      <c r="H798" s="2" t="s">
        <v>2416</v>
      </c>
      <c r="I798" s="2" t="s">
        <v>14</v>
      </c>
      <c r="J798" s="2" t="s">
        <v>2417</v>
      </c>
      <c r="K798" s="2" t="s">
        <v>2418</v>
      </c>
      <c r="L798" s="2"/>
    </row>
    <row r="799" spans="1:12" ht="43.2" hidden="1" x14ac:dyDescent="0.3">
      <c r="A799" s="2" t="s">
        <v>2419</v>
      </c>
      <c r="B799" s="3">
        <v>44572.568090277768</v>
      </c>
      <c r="C799" s="2" t="s">
        <v>2420</v>
      </c>
      <c r="D799" s="2" t="s">
        <v>379</v>
      </c>
      <c r="E799" s="2" t="s">
        <v>2421</v>
      </c>
      <c r="F799" s="2" t="s">
        <v>14</v>
      </c>
      <c r="G799" s="2" t="s">
        <v>17</v>
      </c>
      <c r="H799" s="2" t="s">
        <v>2422</v>
      </c>
      <c r="I799" s="2" t="s">
        <v>14</v>
      </c>
      <c r="J799" s="2" t="s">
        <v>2423</v>
      </c>
      <c r="K799" s="2" t="s">
        <v>2110</v>
      </c>
      <c r="L799" s="2"/>
    </row>
    <row r="800" spans="1:12" ht="28.8" hidden="1" x14ac:dyDescent="0.3">
      <c r="A800" s="2" t="s">
        <v>2424</v>
      </c>
      <c r="B800" s="3">
        <v>44572.601284722223</v>
      </c>
      <c r="C800" s="2" t="s">
        <v>1360</v>
      </c>
      <c r="D800" s="2" t="s">
        <v>14</v>
      </c>
      <c r="E800" s="2" t="s">
        <v>2425</v>
      </c>
      <c r="F800" s="2" t="s">
        <v>14</v>
      </c>
      <c r="G800" s="2" t="s">
        <v>17</v>
      </c>
      <c r="H800" s="2" t="s">
        <v>2426</v>
      </c>
      <c r="I800" s="2" t="s">
        <v>14</v>
      </c>
      <c r="J800" s="2" t="s">
        <v>2427</v>
      </c>
      <c r="K800" s="2" t="s">
        <v>2418</v>
      </c>
      <c r="L800" s="2"/>
    </row>
    <row r="801" spans="1:12" ht="28.8" hidden="1" x14ac:dyDescent="0.3">
      <c r="A801" s="2" t="s">
        <v>2428</v>
      </c>
      <c r="B801" s="3">
        <v>44573.466192129628</v>
      </c>
      <c r="C801" s="2" t="s">
        <v>2180</v>
      </c>
      <c r="D801" s="2" t="s">
        <v>325</v>
      </c>
      <c r="E801" s="2" t="s">
        <v>2429</v>
      </c>
      <c r="F801" s="2" t="s">
        <v>14</v>
      </c>
      <c r="G801" s="2" t="s">
        <v>17</v>
      </c>
      <c r="H801" s="2" t="s">
        <v>2430</v>
      </c>
      <c r="I801" s="2" t="s">
        <v>14</v>
      </c>
      <c r="J801" s="2" t="s">
        <v>2431</v>
      </c>
      <c r="K801" s="2" t="s">
        <v>2110</v>
      </c>
      <c r="L801" s="2"/>
    </row>
    <row r="802" spans="1:12" ht="43.2" hidden="1" x14ac:dyDescent="0.3">
      <c r="A802" s="2" t="s">
        <v>2432</v>
      </c>
      <c r="B802" s="3">
        <v>44573.480127314811</v>
      </c>
      <c r="C802" s="2" t="s">
        <v>1809</v>
      </c>
      <c r="D802" s="2" t="s">
        <v>30</v>
      </c>
      <c r="E802" s="2" t="s">
        <v>2433</v>
      </c>
      <c r="F802" s="2" t="s">
        <v>14</v>
      </c>
      <c r="G802" s="2" t="s">
        <v>17</v>
      </c>
      <c r="H802" s="2" t="s">
        <v>2434</v>
      </c>
      <c r="I802" s="2" t="s">
        <v>14</v>
      </c>
      <c r="J802" s="2" t="s">
        <v>2435</v>
      </c>
      <c r="K802" s="2" t="s">
        <v>2110</v>
      </c>
      <c r="L802" s="2"/>
    </row>
    <row r="803" spans="1:12" ht="28.8" hidden="1" x14ac:dyDescent="0.3">
      <c r="A803" s="2" t="s">
        <v>2436</v>
      </c>
      <c r="B803" s="3">
        <v>44573.552268518521</v>
      </c>
      <c r="C803" s="2" t="s">
        <v>2437</v>
      </c>
      <c r="D803" s="2" t="s">
        <v>2438</v>
      </c>
      <c r="E803" s="2" t="s">
        <v>2439</v>
      </c>
      <c r="F803" s="2" t="s">
        <v>14</v>
      </c>
      <c r="G803" s="2" t="s">
        <v>17</v>
      </c>
      <c r="H803" s="2" t="s">
        <v>2440</v>
      </c>
      <c r="I803" s="2" t="s">
        <v>14</v>
      </c>
      <c r="J803" s="2" t="s">
        <v>2441</v>
      </c>
      <c r="K803" s="2" t="s">
        <v>2110</v>
      </c>
      <c r="L803" s="2"/>
    </row>
    <row r="804" spans="1:12" ht="28.8" hidden="1" x14ac:dyDescent="0.3">
      <c r="A804" s="2" t="s">
        <v>2442</v>
      </c>
      <c r="B804" s="3">
        <v>44573.944907407407</v>
      </c>
      <c r="C804" s="2" t="s">
        <v>1809</v>
      </c>
      <c r="D804" s="2" t="s">
        <v>30</v>
      </c>
      <c r="E804" s="2" t="s">
        <v>2443</v>
      </c>
      <c r="F804" s="2" t="s">
        <v>2029</v>
      </c>
      <c r="G804" s="2" t="s">
        <v>17</v>
      </c>
      <c r="H804" s="2" t="s">
        <v>2444</v>
      </c>
      <c r="I804" s="2" t="s">
        <v>2029</v>
      </c>
      <c r="J804" s="2" t="s">
        <v>2445</v>
      </c>
      <c r="K804" s="2" t="s">
        <v>2446</v>
      </c>
      <c r="L804" s="2"/>
    </row>
    <row r="805" spans="1:12" ht="28.8" hidden="1" x14ac:dyDescent="0.3">
      <c r="A805" s="2" t="s">
        <v>2447</v>
      </c>
      <c r="B805" s="3">
        <v>44574.41238425926</v>
      </c>
      <c r="C805" s="2" t="s">
        <v>2437</v>
      </c>
      <c r="D805" s="2" t="s">
        <v>2438</v>
      </c>
      <c r="E805" s="2" t="s">
        <v>2448</v>
      </c>
      <c r="F805" s="2" t="s">
        <v>14</v>
      </c>
      <c r="G805" s="2" t="s">
        <v>17</v>
      </c>
      <c r="H805" s="2" t="s">
        <v>2449</v>
      </c>
      <c r="I805" s="2" t="s">
        <v>14</v>
      </c>
      <c r="J805" s="2" t="s">
        <v>2450</v>
      </c>
      <c r="K805" s="2" t="s">
        <v>2418</v>
      </c>
      <c r="L805" s="2"/>
    </row>
    <row r="806" spans="1:12" ht="28.8" hidden="1" x14ac:dyDescent="0.3">
      <c r="A806" s="2" t="s">
        <v>2451</v>
      </c>
      <c r="B806" s="3">
        <v>44574.415879629632</v>
      </c>
      <c r="C806" s="2" t="s">
        <v>2437</v>
      </c>
      <c r="D806" s="2" t="s">
        <v>2438</v>
      </c>
      <c r="E806" s="2" t="s">
        <v>2452</v>
      </c>
      <c r="F806" s="2" t="s">
        <v>14</v>
      </c>
      <c r="G806" s="2" t="s">
        <v>17</v>
      </c>
      <c r="H806" s="2" t="s">
        <v>2453</v>
      </c>
      <c r="I806" s="2" t="s">
        <v>14</v>
      </c>
      <c r="J806" s="2" t="s">
        <v>2454</v>
      </c>
      <c r="K806" s="2" t="s">
        <v>2110</v>
      </c>
      <c r="L806" s="2"/>
    </row>
    <row r="807" spans="1:12" ht="28.8" hidden="1" x14ac:dyDescent="0.3">
      <c r="A807" s="2" t="s">
        <v>2455</v>
      </c>
      <c r="B807" s="3">
        <v>44574.625034722223</v>
      </c>
      <c r="C807" s="2" t="s">
        <v>128</v>
      </c>
      <c r="D807" s="2" t="s">
        <v>14</v>
      </c>
      <c r="E807" s="2" t="s">
        <v>2456</v>
      </c>
      <c r="F807" s="2" t="s">
        <v>14</v>
      </c>
      <c r="G807" s="2" t="s">
        <v>17</v>
      </c>
      <c r="H807" s="2" t="s">
        <v>2457</v>
      </c>
      <c r="I807" s="2" t="s">
        <v>2458</v>
      </c>
      <c r="J807" s="2" t="s">
        <v>2459</v>
      </c>
      <c r="K807" s="2" t="s">
        <v>2460</v>
      </c>
      <c r="L807" s="2"/>
    </row>
    <row r="808" spans="1:12" ht="28.8" hidden="1" x14ac:dyDescent="0.3">
      <c r="A808" s="2" t="s">
        <v>2461</v>
      </c>
      <c r="B808" s="3">
        <v>44575.072557870371</v>
      </c>
      <c r="C808" s="2" t="s">
        <v>180</v>
      </c>
      <c r="D808" s="2" t="s">
        <v>14</v>
      </c>
      <c r="E808" s="2" t="s">
        <v>2462</v>
      </c>
      <c r="F808" s="2" t="s">
        <v>25</v>
      </c>
      <c r="G808" s="2" t="s">
        <v>17</v>
      </c>
      <c r="H808" s="2" t="s">
        <v>2463</v>
      </c>
      <c r="I808" s="2" t="s">
        <v>25</v>
      </c>
      <c r="J808" s="2" t="s">
        <v>2464</v>
      </c>
      <c r="K808" s="2" t="s">
        <v>2465</v>
      </c>
      <c r="L808" s="2"/>
    </row>
    <row r="809" spans="1:12" ht="28.8" hidden="1" x14ac:dyDescent="0.3">
      <c r="A809" s="2" t="s">
        <v>2466</v>
      </c>
      <c r="B809" s="3">
        <v>44575.072557870371</v>
      </c>
      <c r="C809" s="2" t="s">
        <v>180</v>
      </c>
      <c r="D809" s="2" t="s">
        <v>14</v>
      </c>
      <c r="E809" s="2" t="s">
        <v>2462</v>
      </c>
      <c r="F809" s="2" t="s">
        <v>25</v>
      </c>
      <c r="G809" s="2" t="s">
        <v>17</v>
      </c>
      <c r="H809" s="2" t="s">
        <v>2463</v>
      </c>
      <c r="I809" s="2" t="s">
        <v>25</v>
      </c>
      <c r="J809" s="2" t="s">
        <v>2464</v>
      </c>
      <c r="K809" s="2" t="s">
        <v>2465</v>
      </c>
      <c r="L809" s="2"/>
    </row>
    <row r="810" spans="1:12" ht="28.8" hidden="1" x14ac:dyDescent="0.3">
      <c r="A810" s="2" t="s">
        <v>2467</v>
      </c>
      <c r="B810" s="3">
        <v>44575.072557870371</v>
      </c>
      <c r="C810" s="2" t="s">
        <v>180</v>
      </c>
      <c r="D810" s="2" t="s">
        <v>14</v>
      </c>
      <c r="E810" s="2" t="s">
        <v>2462</v>
      </c>
      <c r="F810" s="2" t="s">
        <v>25</v>
      </c>
      <c r="G810" s="2" t="s">
        <v>17</v>
      </c>
      <c r="H810" s="2" t="s">
        <v>2463</v>
      </c>
      <c r="I810" s="2" t="s">
        <v>25</v>
      </c>
      <c r="J810" s="2" t="s">
        <v>2464</v>
      </c>
      <c r="K810" s="2" t="s">
        <v>2465</v>
      </c>
      <c r="L810" s="2"/>
    </row>
    <row r="811" spans="1:12" hidden="1" x14ac:dyDescent="0.3">
      <c r="A811" s="2" t="s">
        <v>2468</v>
      </c>
      <c r="B811" s="3">
        <v>44575.442094907397</v>
      </c>
      <c r="C811" s="2" t="s">
        <v>2089</v>
      </c>
      <c r="D811" s="2" t="s">
        <v>14</v>
      </c>
      <c r="E811" s="2" t="s">
        <v>2469</v>
      </c>
      <c r="F811" s="2" t="s">
        <v>14</v>
      </c>
      <c r="G811" s="2" t="s">
        <v>17</v>
      </c>
      <c r="H811" s="2" t="s">
        <v>2470</v>
      </c>
      <c r="I811" s="2" t="s">
        <v>14</v>
      </c>
      <c r="J811" s="2" t="s">
        <v>2471</v>
      </c>
      <c r="K811" s="2" t="s">
        <v>2460</v>
      </c>
      <c r="L811" s="2"/>
    </row>
    <row r="812" spans="1:12" ht="28.8" hidden="1" x14ac:dyDescent="0.3">
      <c r="A812" s="2" t="s">
        <v>2472</v>
      </c>
      <c r="B812" s="3">
        <v>44575.543599537043</v>
      </c>
      <c r="C812" s="2" t="s">
        <v>1814</v>
      </c>
      <c r="D812" s="2" t="s">
        <v>14</v>
      </c>
      <c r="E812" s="2" t="s">
        <v>2473</v>
      </c>
      <c r="F812" s="2" t="s">
        <v>14</v>
      </c>
      <c r="G812" s="2" t="s">
        <v>17</v>
      </c>
      <c r="H812" s="2" t="s">
        <v>2474</v>
      </c>
      <c r="I812" s="2" t="s">
        <v>14</v>
      </c>
      <c r="J812" s="2" t="s">
        <v>2475</v>
      </c>
      <c r="K812" s="2" t="s">
        <v>2460</v>
      </c>
      <c r="L812" s="2"/>
    </row>
    <row r="813" spans="1:12" ht="43.2" hidden="1" x14ac:dyDescent="0.3">
      <c r="A813" s="2" t="s">
        <v>2476</v>
      </c>
      <c r="B813" s="3">
        <v>44575.543599537043</v>
      </c>
      <c r="C813" s="2" t="s">
        <v>1814</v>
      </c>
      <c r="D813" s="2" t="s">
        <v>14</v>
      </c>
      <c r="E813" s="2" t="s">
        <v>2477</v>
      </c>
      <c r="F813" s="2" t="s">
        <v>14</v>
      </c>
      <c r="G813" s="2" t="s">
        <v>17</v>
      </c>
      <c r="H813" s="2" t="s">
        <v>2478</v>
      </c>
      <c r="I813" s="2" t="s">
        <v>14</v>
      </c>
      <c r="J813" s="2" t="s">
        <v>2479</v>
      </c>
      <c r="K813" s="2" t="s">
        <v>2460</v>
      </c>
      <c r="L813" s="2"/>
    </row>
    <row r="814" spans="1:12" ht="28.8" hidden="1" x14ac:dyDescent="0.3">
      <c r="A814" s="2" t="s">
        <v>2480</v>
      </c>
      <c r="B814" s="3">
        <v>44575.543599537043</v>
      </c>
      <c r="C814" s="2" t="s">
        <v>1814</v>
      </c>
      <c r="D814" s="2" t="s">
        <v>14</v>
      </c>
      <c r="E814" s="2" t="s">
        <v>2481</v>
      </c>
      <c r="F814" s="2" t="s">
        <v>14</v>
      </c>
      <c r="G814" s="2" t="s">
        <v>17</v>
      </c>
      <c r="H814" s="2" t="s">
        <v>2482</v>
      </c>
      <c r="I814" s="2" t="s">
        <v>14</v>
      </c>
      <c r="J814" s="2" t="s">
        <v>2483</v>
      </c>
      <c r="K814" s="2" t="s">
        <v>2460</v>
      </c>
      <c r="L814" s="2"/>
    </row>
    <row r="815" spans="1:12" ht="43.2" hidden="1" x14ac:dyDescent="0.3">
      <c r="A815" s="2" t="s">
        <v>2484</v>
      </c>
      <c r="B815" s="3">
        <v>44575.644849537042</v>
      </c>
      <c r="C815" s="2" t="s">
        <v>2211</v>
      </c>
      <c r="D815" s="2" t="s">
        <v>14</v>
      </c>
      <c r="E815" s="2" t="s">
        <v>2485</v>
      </c>
      <c r="F815" s="2" t="s">
        <v>14</v>
      </c>
      <c r="G815" s="2" t="s">
        <v>17</v>
      </c>
      <c r="H815" s="2" t="s">
        <v>2486</v>
      </c>
      <c r="I815" s="2" t="s">
        <v>14</v>
      </c>
      <c r="J815" s="2" t="s">
        <v>2487</v>
      </c>
      <c r="K815" s="2" t="s">
        <v>2460</v>
      </c>
      <c r="L815" s="2"/>
    </row>
    <row r="816" spans="1:12" ht="43.2" hidden="1" x14ac:dyDescent="0.3">
      <c r="A816" s="2" t="s">
        <v>2488</v>
      </c>
      <c r="B816" s="3">
        <v>44575.662407407413</v>
      </c>
      <c r="C816" s="2" t="s">
        <v>2489</v>
      </c>
      <c r="D816" s="2" t="s">
        <v>14</v>
      </c>
      <c r="E816" s="2" t="s">
        <v>2490</v>
      </c>
      <c r="F816" s="2" t="s">
        <v>14</v>
      </c>
      <c r="G816" s="2" t="s">
        <v>17</v>
      </c>
      <c r="H816" s="2" t="s">
        <v>2491</v>
      </c>
      <c r="I816" s="2" t="s">
        <v>335</v>
      </c>
      <c r="J816" s="2" t="s">
        <v>2492</v>
      </c>
      <c r="K816" s="2" t="s">
        <v>2460</v>
      </c>
      <c r="L816" s="2"/>
    </row>
    <row r="817" spans="1:12" ht="28.8" hidden="1" x14ac:dyDescent="0.3">
      <c r="A817" s="2" t="s">
        <v>2493</v>
      </c>
      <c r="B817" s="3">
        <v>44575.729432870372</v>
      </c>
      <c r="C817" s="2" t="s">
        <v>415</v>
      </c>
      <c r="D817" s="2" t="s">
        <v>14</v>
      </c>
      <c r="E817" s="2" t="s">
        <v>2494</v>
      </c>
      <c r="F817" s="2" t="s">
        <v>14</v>
      </c>
      <c r="G817" s="2" t="s">
        <v>17</v>
      </c>
      <c r="H817" s="2" t="s">
        <v>2495</v>
      </c>
      <c r="I817" s="2" t="s">
        <v>14</v>
      </c>
      <c r="J817" s="2" t="s">
        <v>2496</v>
      </c>
      <c r="K817" s="2" t="s">
        <v>2460</v>
      </c>
      <c r="L817" s="2"/>
    </row>
    <row r="818" spans="1:12" hidden="1" x14ac:dyDescent="0.3">
      <c r="A818" s="2" t="s">
        <v>2497</v>
      </c>
      <c r="B818" s="3">
        <v>44575.761412037027</v>
      </c>
      <c r="C818" s="2" t="s">
        <v>1114</v>
      </c>
      <c r="D818" s="2" t="s">
        <v>140</v>
      </c>
      <c r="E818" s="2" t="s">
        <v>1113</v>
      </c>
      <c r="F818" s="2" t="s">
        <v>14</v>
      </c>
      <c r="G818" s="2" t="s">
        <v>17</v>
      </c>
      <c r="H818" s="2" t="s">
        <v>2377</v>
      </c>
      <c r="I818" s="2" t="s">
        <v>14</v>
      </c>
      <c r="J818" s="2"/>
      <c r="K818" s="2" t="s">
        <v>2498</v>
      </c>
      <c r="L818" s="2"/>
    </row>
    <row r="819" spans="1:12" hidden="1" x14ac:dyDescent="0.3">
      <c r="A819" s="2" t="s">
        <v>2499</v>
      </c>
      <c r="B819" s="3">
        <v>44575.761412037027</v>
      </c>
      <c r="C819" s="2" t="s">
        <v>1114</v>
      </c>
      <c r="D819" s="2" t="s">
        <v>140</v>
      </c>
      <c r="E819" s="2" t="s">
        <v>1113</v>
      </c>
      <c r="F819" s="2" t="s">
        <v>14</v>
      </c>
      <c r="G819" s="2" t="s">
        <v>17</v>
      </c>
      <c r="H819" s="2" t="s">
        <v>2377</v>
      </c>
      <c r="I819" s="2" t="s">
        <v>14</v>
      </c>
      <c r="J819" s="2"/>
      <c r="K819" s="2" t="s">
        <v>2498</v>
      </c>
      <c r="L819" s="2"/>
    </row>
    <row r="820" spans="1:12" hidden="1" x14ac:dyDescent="0.3">
      <c r="A820" s="2" t="s">
        <v>2500</v>
      </c>
      <c r="B820" s="3">
        <v>44575.761412037027</v>
      </c>
      <c r="C820" s="2" t="s">
        <v>1114</v>
      </c>
      <c r="D820" s="2" t="s">
        <v>140</v>
      </c>
      <c r="E820" s="2" t="s">
        <v>1113</v>
      </c>
      <c r="F820" s="2" t="s">
        <v>14</v>
      </c>
      <c r="G820" s="2" t="s">
        <v>17</v>
      </c>
      <c r="H820" s="2" t="s">
        <v>2377</v>
      </c>
      <c r="I820" s="2" t="s">
        <v>14</v>
      </c>
      <c r="J820" s="2"/>
      <c r="K820" s="2" t="s">
        <v>2498</v>
      </c>
      <c r="L820" s="2"/>
    </row>
    <row r="821" spans="1:12" hidden="1" x14ac:dyDescent="0.3">
      <c r="A821" s="2" t="s">
        <v>2501</v>
      </c>
      <c r="B821" s="3">
        <v>44575.761412037027</v>
      </c>
      <c r="C821" s="2" t="s">
        <v>1114</v>
      </c>
      <c r="D821" s="2" t="s">
        <v>140</v>
      </c>
      <c r="E821" s="2" t="s">
        <v>1113</v>
      </c>
      <c r="F821" s="2" t="s">
        <v>14</v>
      </c>
      <c r="G821" s="2" t="s">
        <v>17</v>
      </c>
      <c r="H821" s="2" t="s">
        <v>2377</v>
      </c>
      <c r="I821" s="2" t="s">
        <v>14</v>
      </c>
      <c r="J821" s="2"/>
      <c r="K821" s="2" t="s">
        <v>2498</v>
      </c>
      <c r="L821" s="2"/>
    </row>
    <row r="822" spans="1:12" hidden="1" x14ac:dyDescent="0.3">
      <c r="A822" s="2" t="s">
        <v>2502</v>
      </c>
      <c r="B822" s="3">
        <v>44575.761412037027</v>
      </c>
      <c r="C822" s="2" t="s">
        <v>1114</v>
      </c>
      <c r="D822" s="2" t="s">
        <v>140</v>
      </c>
      <c r="E822" s="2" t="s">
        <v>1113</v>
      </c>
      <c r="F822" s="2" t="s">
        <v>14</v>
      </c>
      <c r="G822" s="2" t="s">
        <v>17</v>
      </c>
      <c r="H822" s="2" t="s">
        <v>2377</v>
      </c>
      <c r="I822" s="2" t="s">
        <v>14</v>
      </c>
      <c r="J822" s="2"/>
      <c r="K822" s="2" t="s">
        <v>2498</v>
      </c>
      <c r="L822" s="2"/>
    </row>
    <row r="823" spans="1:12" hidden="1" x14ac:dyDescent="0.3">
      <c r="A823" s="2" t="s">
        <v>2503</v>
      </c>
      <c r="B823" s="3">
        <v>44575.761412037027</v>
      </c>
      <c r="C823" s="2" t="s">
        <v>1114</v>
      </c>
      <c r="D823" s="2" t="s">
        <v>140</v>
      </c>
      <c r="E823" s="2" t="s">
        <v>1113</v>
      </c>
      <c r="F823" s="2" t="s">
        <v>14</v>
      </c>
      <c r="G823" s="2" t="s">
        <v>17</v>
      </c>
      <c r="H823" s="2" t="s">
        <v>2377</v>
      </c>
      <c r="I823" s="2" t="s">
        <v>14</v>
      </c>
      <c r="J823" s="2"/>
      <c r="K823" s="2" t="s">
        <v>2498</v>
      </c>
      <c r="L823" s="2"/>
    </row>
    <row r="824" spans="1:12" hidden="1" x14ac:dyDescent="0.3">
      <c r="A824" s="2" t="s">
        <v>2504</v>
      </c>
      <c r="B824" s="3">
        <v>44575.761412037027</v>
      </c>
      <c r="C824" s="2" t="s">
        <v>1114</v>
      </c>
      <c r="D824" s="2" t="s">
        <v>140</v>
      </c>
      <c r="E824" s="2" t="s">
        <v>1113</v>
      </c>
      <c r="F824" s="2" t="s">
        <v>14</v>
      </c>
      <c r="G824" s="2" t="s">
        <v>17</v>
      </c>
      <c r="H824" s="2" t="s">
        <v>2377</v>
      </c>
      <c r="I824" s="2" t="s">
        <v>14</v>
      </c>
      <c r="J824" s="2"/>
      <c r="K824" s="2" t="s">
        <v>2498</v>
      </c>
      <c r="L824" s="2"/>
    </row>
    <row r="825" spans="1:12" hidden="1" x14ac:dyDescent="0.3">
      <c r="A825" s="2" t="s">
        <v>2505</v>
      </c>
      <c r="B825" s="3">
        <v>44575.761412037027</v>
      </c>
      <c r="C825" s="2" t="s">
        <v>1114</v>
      </c>
      <c r="D825" s="2" t="s">
        <v>140</v>
      </c>
      <c r="E825" s="2" t="s">
        <v>1113</v>
      </c>
      <c r="F825" s="2" t="s">
        <v>14</v>
      </c>
      <c r="G825" s="2" t="s">
        <v>17</v>
      </c>
      <c r="H825" s="2" t="s">
        <v>2377</v>
      </c>
      <c r="I825" s="2" t="s">
        <v>14</v>
      </c>
      <c r="J825" s="2"/>
      <c r="K825" s="2" t="s">
        <v>2498</v>
      </c>
      <c r="L825" s="2"/>
    </row>
    <row r="826" spans="1:12" hidden="1" x14ac:dyDescent="0.3">
      <c r="A826" s="2" t="s">
        <v>2506</v>
      </c>
      <c r="B826" s="3">
        <v>44575.761412037027</v>
      </c>
      <c r="C826" s="2" t="s">
        <v>1114</v>
      </c>
      <c r="D826" s="2" t="s">
        <v>140</v>
      </c>
      <c r="E826" s="2" t="s">
        <v>1113</v>
      </c>
      <c r="F826" s="2" t="s">
        <v>14</v>
      </c>
      <c r="G826" s="2" t="s">
        <v>17</v>
      </c>
      <c r="H826" s="2" t="s">
        <v>2377</v>
      </c>
      <c r="I826" s="2" t="s">
        <v>14</v>
      </c>
      <c r="J826" s="2"/>
      <c r="K826" s="2" t="s">
        <v>2498</v>
      </c>
      <c r="L826" s="2"/>
    </row>
    <row r="827" spans="1:12" hidden="1" x14ac:dyDescent="0.3">
      <c r="A827" s="2" t="s">
        <v>2507</v>
      </c>
      <c r="B827" s="3">
        <v>44575.761412037027</v>
      </c>
      <c r="C827" s="2" t="s">
        <v>1114</v>
      </c>
      <c r="D827" s="2" t="s">
        <v>140</v>
      </c>
      <c r="E827" s="2" t="s">
        <v>1113</v>
      </c>
      <c r="F827" s="2" t="s">
        <v>14</v>
      </c>
      <c r="G827" s="2" t="s">
        <v>17</v>
      </c>
      <c r="H827" s="2" t="s">
        <v>2377</v>
      </c>
      <c r="I827" s="2" t="s">
        <v>14</v>
      </c>
      <c r="J827" s="2"/>
      <c r="K827" s="2" t="s">
        <v>2498</v>
      </c>
      <c r="L827" s="2"/>
    </row>
    <row r="828" spans="1:12" hidden="1" x14ac:dyDescent="0.3">
      <c r="A828" s="2" t="s">
        <v>2508</v>
      </c>
      <c r="B828" s="3">
        <v>44575.761412037027</v>
      </c>
      <c r="C828" s="2" t="s">
        <v>1114</v>
      </c>
      <c r="D828" s="2" t="s">
        <v>140</v>
      </c>
      <c r="E828" s="2" t="s">
        <v>1113</v>
      </c>
      <c r="F828" s="2" t="s">
        <v>14</v>
      </c>
      <c r="G828" s="2" t="s">
        <v>17</v>
      </c>
      <c r="H828" s="2" t="s">
        <v>2377</v>
      </c>
      <c r="I828" s="2" t="s">
        <v>14</v>
      </c>
      <c r="J828" s="2"/>
      <c r="K828" s="2" t="s">
        <v>2498</v>
      </c>
      <c r="L828" s="2"/>
    </row>
    <row r="829" spans="1:12" hidden="1" x14ac:dyDescent="0.3">
      <c r="A829" s="2" t="s">
        <v>2509</v>
      </c>
      <c r="B829" s="3">
        <v>44575.761412037027</v>
      </c>
      <c r="C829" s="2" t="s">
        <v>1114</v>
      </c>
      <c r="D829" s="2" t="s">
        <v>140</v>
      </c>
      <c r="E829" s="2" t="s">
        <v>1113</v>
      </c>
      <c r="F829" s="2" t="s">
        <v>14</v>
      </c>
      <c r="G829" s="2" t="s">
        <v>17</v>
      </c>
      <c r="H829" s="2" t="s">
        <v>2377</v>
      </c>
      <c r="I829" s="2" t="s">
        <v>14</v>
      </c>
      <c r="J829" s="2"/>
      <c r="K829" s="2" t="s">
        <v>2498</v>
      </c>
      <c r="L829" s="2"/>
    </row>
    <row r="830" spans="1:12" hidden="1" x14ac:dyDescent="0.3">
      <c r="A830" s="2" t="s">
        <v>2510</v>
      </c>
      <c r="B830" s="3">
        <v>44575.761412037027</v>
      </c>
      <c r="C830" s="2" t="s">
        <v>1114</v>
      </c>
      <c r="D830" s="2" t="s">
        <v>140</v>
      </c>
      <c r="E830" s="2" t="s">
        <v>1113</v>
      </c>
      <c r="F830" s="2" t="s">
        <v>14</v>
      </c>
      <c r="G830" s="2" t="s">
        <v>17</v>
      </c>
      <c r="H830" s="2" t="s">
        <v>2377</v>
      </c>
      <c r="I830" s="2" t="s">
        <v>14</v>
      </c>
      <c r="J830" s="2"/>
      <c r="K830" s="2" t="s">
        <v>2498</v>
      </c>
      <c r="L830" s="2"/>
    </row>
    <row r="831" spans="1:12" hidden="1" x14ac:dyDescent="0.3">
      <c r="A831" s="2" t="s">
        <v>2511</v>
      </c>
      <c r="B831" s="3">
        <v>44575.761412037027</v>
      </c>
      <c r="C831" s="2" t="s">
        <v>1114</v>
      </c>
      <c r="D831" s="2" t="s">
        <v>140</v>
      </c>
      <c r="E831" s="2" t="s">
        <v>1113</v>
      </c>
      <c r="F831" s="2" t="s">
        <v>14</v>
      </c>
      <c r="G831" s="2" t="s">
        <v>17</v>
      </c>
      <c r="H831" s="2" t="s">
        <v>2377</v>
      </c>
      <c r="I831" s="2" t="s">
        <v>14</v>
      </c>
      <c r="J831" s="2"/>
      <c r="K831" s="2" t="s">
        <v>2498</v>
      </c>
      <c r="L831" s="2"/>
    </row>
    <row r="832" spans="1:12" hidden="1" x14ac:dyDescent="0.3">
      <c r="A832" s="2" t="s">
        <v>2512</v>
      </c>
      <c r="B832" s="3">
        <v>44575.761412037027</v>
      </c>
      <c r="C832" s="2" t="s">
        <v>1114</v>
      </c>
      <c r="D832" s="2" t="s">
        <v>140</v>
      </c>
      <c r="E832" s="2" t="s">
        <v>1113</v>
      </c>
      <c r="F832" s="2" t="s">
        <v>14</v>
      </c>
      <c r="G832" s="2" t="s">
        <v>17</v>
      </c>
      <c r="H832" s="2" t="s">
        <v>2377</v>
      </c>
      <c r="I832" s="2" t="s">
        <v>14</v>
      </c>
      <c r="J832" s="2"/>
      <c r="K832" s="2" t="s">
        <v>2498</v>
      </c>
      <c r="L832" s="2"/>
    </row>
    <row r="833" spans="1:12" hidden="1" x14ac:dyDescent="0.3">
      <c r="A833" s="2" t="s">
        <v>2513</v>
      </c>
      <c r="B833" s="3">
        <v>44575.761412037027</v>
      </c>
      <c r="C833" s="2" t="s">
        <v>1114</v>
      </c>
      <c r="D833" s="2" t="s">
        <v>140</v>
      </c>
      <c r="E833" s="2" t="s">
        <v>1113</v>
      </c>
      <c r="F833" s="2" t="s">
        <v>14</v>
      </c>
      <c r="G833" s="2" t="s">
        <v>17</v>
      </c>
      <c r="H833" s="2" t="s">
        <v>2377</v>
      </c>
      <c r="I833" s="2" t="s">
        <v>14</v>
      </c>
      <c r="J833" s="2"/>
      <c r="K833" s="2" t="s">
        <v>2498</v>
      </c>
      <c r="L833" s="2"/>
    </row>
    <row r="834" spans="1:12" hidden="1" x14ac:dyDescent="0.3">
      <c r="A834" s="2" t="s">
        <v>2514</v>
      </c>
      <c r="B834" s="3">
        <v>44575.761412037027</v>
      </c>
      <c r="C834" s="2" t="s">
        <v>1114</v>
      </c>
      <c r="D834" s="2" t="s">
        <v>140</v>
      </c>
      <c r="E834" s="2" t="s">
        <v>1113</v>
      </c>
      <c r="F834" s="2" t="s">
        <v>14</v>
      </c>
      <c r="G834" s="2" t="s">
        <v>17</v>
      </c>
      <c r="H834" s="2" t="s">
        <v>2377</v>
      </c>
      <c r="I834" s="2" t="s">
        <v>14</v>
      </c>
      <c r="J834" s="2"/>
      <c r="K834" s="2" t="s">
        <v>2498</v>
      </c>
      <c r="L834" s="2"/>
    </row>
    <row r="835" spans="1:12" hidden="1" x14ac:dyDescent="0.3">
      <c r="A835" s="2" t="s">
        <v>2515</v>
      </c>
      <c r="B835" s="3">
        <v>44575.761412037027</v>
      </c>
      <c r="C835" s="2" t="s">
        <v>1114</v>
      </c>
      <c r="D835" s="2" t="s">
        <v>140</v>
      </c>
      <c r="E835" s="2" t="s">
        <v>1113</v>
      </c>
      <c r="F835" s="2" t="s">
        <v>14</v>
      </c>
      <c r="G835" s="2" t="s">
        <v>17</v>
      </c>
      <c r="H835" s="2" t="s">
        <v>2377</v>
      </c>
      <c r="I835" s="2" t="s">
        <v>14</v>
      </c>
      <c r="J835" s="2"/>
      <c r="K835" s="2" t="s">
        <v>2498</v>
      </c>
      <c r="L835" s="2"/>
    </row>
    <row r="836" spans="1:12" hidden="1" x14ac:dyDescent="0.3">
      <c r="A836" s="2" t="s">
        <v>2516</v>
      </c>
      <c r="B836" s="3">
        <v>44575.761412037027</v>
      </c>
      <c r="C836" s="2" t="s">
        <v>1114</v>
      </c>
      <c r="D836" s="2" t="s">
        <v>140</v>
      </c>
      <c r="E836" s="2" t="s">
        <v>1113</v>
      </c>
      <c r="F836" s="2" t="s">
        <v>14</v>
      </c>
      <c r="G836" s="2" t="s">
        <v>17</v>
      </c>
      <c r="H836" s="2" t="s">
        <v>2377</v>
      </c>
      <c r="I836" s="2" t="s">
        <v>14</v>
      </c>
      <c r="J836" s="2"/>
      <c r="K836" s="2" t="s">
        <v>2498</v>
      </c>
      <c r="L836" s="2"/>
    </row>
    <row r="837" spans="1:12" hidden="1" x14ac:dyDescent="0.3">
      <c r="A837" s="2" t="s">
        <v>2517</v>
      </c>
      <c r="B837" s="3">
        <v>44575.761412037027</v>
      </c>
      <c r="C837" s="2" t="s">
        <v>1114</v>
      </c>
      <c r="D837" s="2" t="s">
        <v>140</v>
      </c>
      <c r="E837" s="2" t="s">
        <v>1113</v>
      </c>
      <c r="F837" s="2" t="s">
        <v>14</v>
      </c>
      <c r="G837" s="2" t="s">
        <v>17</v>
      </c>
      <c r="H837" s="2" t="s">
        <v>2377</v>
      </c>
      <c r="I837" s="2" t="s">
        <v>14</v>
      </c>
      <c r="J837" s="2"/>
      <c r="K837" s="2" t="s">
        <v>2498</v>
      </c>
      <c r="L837" s="2"/>
    </row>
    <row r="838" spans="1:12" hidden="1" x14ac:dyDescent="0.3">
      <c r="A838" s="2" t="s">
        <v>2518</v>
      </c>
      <c r="B838" s="3">
        <v>44575.761412037027</v>
      </c>
      <c r="C838" s="2" t="s">
        <v>1114</v>
      </c>
      <c r="D838" s="2" t="s">
        <v>140</v>
      </c>
      <c r="E838" s="2" t="s">
        <v>1113</v>
      </c>
      <c r="F838" s="2" t="s">
        <v>14</v>
      </c>
      <c r="G838" s="2" t="s">
        <v>17</v>
      </c>
      <c r="H838" s="2" t="s">
        <v>2377</v>
      </c>
      <c r="I838" s="2" t="s">
        <v>14</v>
      </c>
      <c r="J838" s="2"/>
      <c r="K838" s="2" t="s">
        <v>2498</v>
      </c>
      <c r="L838" s="2"/>
    </row>
    <row r="839" spans="1:12" hidden="1" x14ac:dyDescent="0.3">
      <c r="A839" s="2" t="s">
        <v>2519</v>
      </c>
      <c r="B839" s="3">
        <v>44575.761412037027</v>
      </c>
      <c r="C839" s="2" t="s">
        <v>1114</v>
      </c>
      <c r="D839" s="2" t="s">
        <v>140</v>
      </c>
      <c r="E839" s="2" t="s">
        <v>1113</v>
      </c>
      <c r="F839" s="2" t="s">
        <v>14</v>
      </c>
      <c r="G839" s="2" t="s">
        <v>17</v>
      </c>
      <c r="H839" s="2" t="s">
        <v>2377</v>
      </c>
      <c r="I839" s="2" t="s">
        <v>14</v>
      </c>
      <c r="J839" s="2"/>
      <c r="K839" s="2" t="s">
        <v>2498</v>
      </c>
      <c r="L839" s="2"/>
    </row>
    <row r="840" spans="1:12" hidden="1" x14ac:dyDescent="0.3">
      <c r="A840" s="2" t="s">
        <v>2520</v>
      </c>
      <c r="B840" s="3">
        <v>44575.761412037027</v>
      </c>
      <c r="C840" s="2" t="s">
        <v>1114</v>
      </c>
      <c r="D840" s="2" t="s">
        <v>140</v>
      </c>
      <c r="E840" s="2" t="s">
        <v>1113</v>
      </c>
      <c r="F840" s="2" t="s">
        <v>14</v>
      </c>
      <c r="G840" s="2" t="s">
        <v>17</v>
      </c>
      <c r="H840" s="2" t="s">
        <v>2377</v>
      </c>
      <c r="I840" s="2" t="s">
        <v>14</v>
      </c>
      <c r="J840" s="2"/>
      <c r="K840" s="2" t="s">
        <v>2498</v>
      </c>
      <c r="L840" s="2"/>
    </row>
    <row r="841" spans="1:12" hidden="1" x14ac:dyDescent="0.3">
      <c r="A841" s="2" t="s">
        <v>2521</v>
      </c>
      <c r="B841" s="3">
        <v>44575.761412037027</v>
      </c>
      <c r="C841" s="2" t="s">
        <v>1114</v>
      </c>
      <c r="D841" s="2" t="s">
        <v>140</v>
      </c>
      <c r="E841" s="2" t="s">
        <v>1113</v>
      </c>
      <c r="F841" s="2" t="s">
        <v>14</v>
      </c>
      <c r="G841" s="2" t="s">
        <v>17</v>
      </c>
      <c r="H841" s="2" t="s">
        <v>2377</v>
      </c>
      <c r="I841" s="2" t="s">
        <v>14</v>
      </c>
      <c r="J841" s="2"/>
      <c r="K841" s="2" t="s">
        <v>2498</v>
      </c>
      <c r="L841" s="2"/>
    </row>
    <row r="842" spans="1:12" hidden="1" x14ac:dyDescent="0.3">
      <c r="A842" s="2" t="s">
        <v>2522</v>
      </c>
      <c r="B842" s="3">
        <v>44575.761412037027</v>
      </c>
      <c r="C842" s="2" t="s">
        <v>1114</v>
      </c>
      <c r="D842" s="2" t="s">
        <v>140</v>
      </c>
      <c r="E842" s="2" t="s">
        <v>1113</v>
      </c>
      <c r="F842" s="2" t="s">
        <v>14</v>
      </c>
      <c r="G842" s="2" t="s">
        <v>17</v>
      </c>
      <c r="H842" s="2" t="s">
        <v>2377</v>
      </c>
      <c r="I842" s="2" t="s">
        <v>14</v>
      </c>
      <c r="J842" s="2"/>
      <c r="K842" s="2" t="s">
        <v>2498</v>
      </c>
      <c r="L842" s="2"/>
    </row>
    <row r="843" spans="1:12" hidden="1" x14ac:dyDescent="0.3">
      <c r="A843" s="2" t="s">
        <v>2523</v>
      </c>
      <c r="B843" s="3">
        <v>44575.761412037027</v>
      </c>
      <c r="C843" s="2" t="s">
        <v>1114</v>
      </c>
      <c r="D843" s="2" t="s">
        <v>140</v>
      </c>
      <c r="E843" s="2" t="s">
        <v>1113</v>
      </c>
      <c r="F843" s="2" t="s">
        <v>14</v>
      </c>
      <c r="G843" s="2" t="s">
        <v>17</v>
      </c>
      <c r="H843" s="2" t="s">
        <v>2377</v>
      </c>
      <c r="I843" s="2" t="s">
        <v>14</v>
      </c>
      <c r="J843" s="2"/>
      <c r="K843" s="2" t="s">
        <v>2498</v>
      </c>
      <c r="L843" s="2"/>
    </row>
    <row r="844" spans="1:12" hidden="1" x14ac:dyDescent="0.3">
      <c r="A844" s="2" t="s">
        <v>2524</v>
      </c>
      <c r="B844" s="3">
        <v>44575.761412037027</v>
      </c>
      <c r="C844" s="2" t="s">
        <v>1114</v>
      </c>
      <c r="D844" s="2" t="s">
        <v>140</v>
      </c>
      <c r="E844" s="2" t="s">
        <v>1113</v>
      </c>
      <c r="F844" s="2" t="s">
        <v>14</v>
      </c>
      <c r="G844" s="2" t="s">
        <v>17</v>
      </c>
      <c r="H844" s="2" t="s">
        <v>2377</v>
      </c>
      <c r="I844" s="2" t="s">
        <v>14</v>
      </c>
      <c r="J844" s="2"/>
      <c r="K844" s="2" t="s">
        <v>2498</v>
      </c>
      <c r="L844" s="2"/>
    </row>
    <row r="845" spans="1:12" hidden="1" x14ac:dyDescent="0.3">
      <c r="A845" s="2" t="s">
        <v>2525</v>
      </c>
      <c r="B845" s="3">
        <v>44575.761412037027</v>
      </c>
      <c r="C845" s="2" t="s">
        <v>1114</v>
      </c>
      <c r="D845" s="2" t="s">
        <v>140</v>
      </c>
      <c r="E845" s="2" t="s">
        <v>1113</v>
      </c>
      <c r="F845" s="2" t="s">
        <v>14</v>
      </c>
      <c r="G845" s="2" t="s">
        <v>17</v>
      </c>
      <c r="H845" s="2" t="s">
        <v>2377</v>
      </c>
      <c r="I845" s="2" t="s">
        <v>14</v>
      </c>
      <c r="J845" s="2"/>
      <c r="K845" s="2" t="s">
        <v>2498</v>
      </c>
      <c r="L845" s="2"/>
    </row>
    <row r="846" spans="1:12" hidden="1" x14ac:dyDescent="0.3">
      <c r="A846" s="2" t="s">
        <v>2526</v>
      </c>
      <c r="B846" s="3">
        <v>44575.761412037027</v>
      </c>
      <c r="C846" s="2" t="s">
        <v>1114</v>
      </c>
      <c r="D846" s="2" t="s">
        <v>140</v>
      </c>
      <c r="E846" s="2" t="s">
        <v>1113</v>
      </c>
      <c r="F846" s="2" t="s">
        <v>14</v>
      </c>
      <c r="G846" s="2" t="s">
        <v>17</v>
      </c>
      <c r="H846" s="2" t="s">
        <v>2377</v>
      </c>
      <c r="I846" s="2" t="s">
        <v>14</v>
      </c>
      <c r="J846" s="2"/>
      <c r="K846" s="2" t="s">
        <v>2498</v>
      </c>
      <c r="L846" s="2"/>
    </row>
    <row r="847" spans="1:12" hidden="1" x14ac:dyDescent="0.3">
      <c r="A847" s="2" t="s">
        <v>2527</v>
      </c>
      <c r="B847" s="3">
        <v>44575.761412037027</v>
      </c>
      <c r="C847" s="2" t="s">
        <v>1114</v>
      </c>
      <c r="D847" s="2" t="s">
        <v>140</v>
      </c>
      <c r="E847" s="2" t="s">
        <v>1113</v>
      </c>
      <c r="F847" s="2" t="s">
        <v>14</v>
      </c>
      <c r="G847" s="2" t="s">
        <v>17</v>
      </c>
      <c r="H847" s="2" t="s">
        <v>2377</v>
      </c>
      <c r="I847" s="2" t="s">
        <v>14</v>
      </c>
      <c r="J847" s="2"/>
      <c r="K847" s="2" t="s">
        <v>2498</v>
      </c>
      <c r="L847" s="2"/>
    </row>
    <row r="848" spans="1:12" hidden="1" x14ac:dyDescent="0.3">
      <c r="A848" s="2" t="s">
        <v>2528</v>
      </c>
      <c r="B848" s="3">
        <v>44575.761412037027</v>
      </c>
      <c r="C848" s="2" t="s">
        <v>1114</v>
      </c>
      <c r="D848" s="2" t="s">
        <v>140</v>
      </c>
      <c r="E848" s="2" t="s">
        <v>1113</v>
      </c>
      <c r="F848" s="2" t="s">
        <v>14</v>
      </c>
      <c r="G848" s="2" t="s">
        <v>17</v>
      </c>
      <c r="H848" s="2" t="s">
        <v>2377</v>
      </c>
      <c r="I848" s="2" t="s">
        <v>14</v>
      </c>
      <c r="J848" s="2"/>
      <c r="K848" s="2" t="s">
        <v>2498</v>
      </c>
      <c r="L848" s="2"/>
    </row>
    <row r="849" spans="1:12" ht="28.8" hidden="1" x14ac:dyDescent="0.3">
      <c r="A849" s="2" t="s">
        <v>2529</v>
      </c>
      <c r="B849" s="3">
        <v>44578.37939814815</v>
      </c>
      <c r="C849" s="2" t="s">
        <v>180</v>
      </c>
      <c r="D849" s="2" t="s">
        <v>14</v>
      </c>
      <c r="E849" s="2" t="s">
        <v>2530</v>
      </c>
      <c r="F849" s="2" t="s">
        <v>14</v>
      </c>
      <c r="G849" s="2" t="s">
        <v>17</v>
      </c>
      <c r="H849" s="2" t="s">
        <v>2531</v>
      </c>
      <c r="I849" s="2" t="s">
        <v>14</v>
      </c>
      <c r="J849" s="2" t="s">
        <v>2532</v>
      </c>
      <c r="K849" s="2" t="s">
        <v>2533</v>
      </c>
      <c r="L849" s="2"/>
    </row>
    <row r="850" spans="1:12" ht="57.6" hidden="1" x14ac:dyDescent="0.3">
      <c r="A850" s="2" t="s">
        <v>2534</v>
      </c>
      <c r="B850" s="3">
        <v>44578.37939814815</v>
      </c>
      <c r="C850" s="2" t="s">
        <v>180</v>
      </c>
      <c r="D850" s="2" t="s">
        <v>14</v>
      </c>
      <c r="E850" s="2" t="s">
        <v>1451</v>
      </c>
      <c r="F850" s="2" t="s">
        <v>14</v>
      </c>
      <c r="G850" s="2" t="s">
        <v>17</v>
      </c>
      <c r="H850" s="2" t="s">
        <v>1452</v>
      </c>
      <c r="I850" s="2" t="s">
        <v>335</v>
      </c>
      <c r="J850" s="2" t="s">
        <v>1453</v>
      </c>
      <c r="K850" s="2" t="s">
        <v>2533</v>
      </c>
      <c r="L850" s="2"/>
    </row>
    <row r="851" spans="1:12" ht="57.6" hidden="1" x14ac:dyDescent="0.3">
      <c r="A851" s="2" t="s">
        <v>2535</v>
      </c>
      <c r="B851" s="3">
        <v>44578.37939814815</v>
      </c>
      <c r="C851" s="2" t="s">
        <v>180</v>
      </c>
      <c r="D851" s="2" t="s">
        <v>14</v>
      </c>
      <c r="E851" s="2" t="s">
        <v>1451</v>
      </c>
      <c r="F851" s="2" t="s">
        <v>14</v>
      </c>
      <c r="G851" s="2" t="s">
        <v>17</v>
      </c>
      <c r="H851" s="2" t="s">
        <v>1452</v>
      </c>
      <c r="I851" s="2" t="s">
        <v>335</v>
      </c>
      <c r="J851" s="2" t="s">
        <v>1453</v>
      </c>
      <c r="K851" s="2" t="s">
        <v>2533</v>
      </c>
      <c r="L851" s="2"/>
    </row>
    <row r="852" spans="1:12" ht="28.8" hidden="1" x14ac:dyDescent="0.3">
      <c r="A852" s="2" t="s">
        <v>2536</v>
      </c>
      <c r="B852" s="3">
        <v>44579.648877314823</v>
      </c>
      <c r="C852" s="2" t="s">
        <v>367</v>
      </c>
      <c r="D852" s="2" t="s">
        <v>14</v>
      </c>
      <c r="E852" s="2" t="s">
        <v>2537</v>
      </c>
      <c r="F852" s="2" t="s">
        <v>2538</v>
      </c>
      <c r="G852" s="2" t="s">
        <v>17</v>
      </c>
      <c r="H852" s="2" t="s">
        <v>2539</v>
      </c>
      <c r="I852" s="2" t="s">
        <v>2540</v>
      </c>
      <c r="J852" s="2" t="s">
        <v>2541</v>
      </c>
      <c r="K852" s="2" t="s">
        <v>2542</v>
      </c>
      <c r="L852" s="2"/>
    </row>
    <row r="853" spans="1:12" ht="28.8" hidden="1" x14ac:dyDescent="0.3">
      <c r="A853" s="2" t="s">
        <v>2543</v>
      </c>
      <c r="B853" s="3">
        <v>44580.442939814813</v>
      </c>
      <c r="C853" s="2" t="s">
        <v>2544</v>
      </c>
      <c r="D853" s="2" t="s">
        <v>519</v>
      </c>
      <c r="E853" s="2" t="s">
        <v>2202</v>
      </c>
      <c r="F853" s="2" t="s">
        <v>14</v>
      </c>
      <c r="G853" s="2" t="s">
        <v>26</v>
      </c>
      <c r="H853" s="2" t="s">
        <v>2545</v>
      </c>
      <c r="I853" s="2" t="s">
        <v>14</v>
      </c>
      <c r="J853" s="2" t="s">
        <v>2546</v>
      </c>
      <c r="K853" s="2" t="s">
        <v>2547</v>
      </c>
      <c r="L853" s="2" t="s">
        <v>2548</v>
      </c>
    </row>
    <row r="854" spans="1:12" ht="28.8" hidden="1" x14ac:dyDescent="0.3">
      <c r="A854" s="2" t="s">
        <v>2549</v>
      </c>
      <c r="B854" s="3">
        <v>44579.677662037036</v>
      </c>
      <c r="C854" s="2" t="s">
        <v>2550</v>
      </c>
      <c r="D854" s="2" t="s">
        <v>2551</v>
      </c>
      <c r="E854" s="2" t="s">
        <v>1484</v>
      </c>
      <c r="F854" s="2" t="s">
        <v>14</v>
      </c>
      <c r="G854" s="2" t="s">
        <v>17</v>
      </c>
      <c r="H854" s="2" t="s">
        <v>1485</v>
      </c>
      <c r="I854" s="2" t="s">
        <v>14</v>
      </c>
      <c r="J854" s="2" t="s">
        <v>826</v>
      </c>
      <c r="K854" s="2" t="s">
        <v>2552</v>
      </c>
      <c r="L854" s="2" t="s">
        <v>2548</v>
      </c>
    </row>
    <row r="855" spans="1:12" ht="28.8" hidden="1" x14ac:dyDescent="0.3">
      <c r="A855" s="2" t="s">
        <v>2553</v>
      </c>
      <c r="B855" s="3">
        <v>44586.614791666667</v>
      </c>
      <c r="C855" s="2" t="s">
        <v>2554</v>
      </c>
      <c r="D855" s="2" t="s">
        <v>134</v>
      </c>
      <c r="E855" s="2" t="s">
        <v>1484</v>
      </c>
      <c r="F855" s="2" t="s">
        <v>14</v>
      </c>
      <c r="G855" s="2" t="s">
        <v>17</v>
      </c>
      <c r="H855" s="2" t="s">
        <v>1485</v>
      </c>
      <c r="I855" s="2" t="s">
        <v>14</v>
      </c>
      <c r="J855" s="2" t="s">
        <v>826</v>
      </c>
      <c r="K855" s="2" t="s">
        <v>2555</v>
      </c>
      <c r="L855" s="2" t="s">
        <v>2556</v>
      </c>
    </row>
    <row r="856" spans="1:12" hidden="1" x14ac:dyDescent="0.3">
      <c r="A856" s="2" t="s">
        <v>2557</v>
      </c>
      <c r="B856" s="3">
        <v>44595.610474537039</v>
      </c>
      <c r="C856" s="2" t="s">
        <v>2558</v>
      </c>
      <c r="D856" s="2" t="s">
        <v>140</v>
      </c>
      <c r="E856" s="2" t="s">
        <v>180</v>
      </c>
      <c r="F856" s="2" t="s">
        <v>14</v>
      </c>
      <c r="G856" s="2" t="s">
        <v>17</v>
      </c>
      <c r="H856" s="2" t="s">
        <v>405</v>
      </c>
      <c r="I856" s="2" t="s">
        <v>14</v>
      </c>
      <c r="J856" s="2" t="s">
        <v>406</v>
      </c>
      <c r="K856" s="2" t="s">
        <v>2559</v>
      </c>
      <c r="L856" s="2" t="s">
        <v>2560</v>
      </c>
    </row>
    <row r="857" spans="1:12" hidden="1" x14ac:dyDescent="0.3">
      <c r="A857" s="2" t="s">
        <v>2561</v>
      </c>
      <c r="B857" s="3">
        <v>44595.610474537039</v>
      </c>
      <c r="C857" s="2" t="s">
        <v>2562</v>
      </c>
      <c r="D857" s="2" t="s">
        <v>140</v>
      </c>
      <c r="E857" s="2" t="s">
        <v>180</v>
      </c>
      <c r="F857" s="2" t="s">
        <v>14</v>
      </c>
      <c r="G857" s="2" t="s">
        <v>17</v>
      </c>
      <c r="H857" s="2" t="s">
        <v>405</v>
      </c>
      <c r="I857" s="2" t="s">
        <v>14</v>
      </c>
      <c r="J857" s="2" t="s">
        <v>406</v>
      </c>
      <c r="K857" s="2" t="s">
        <v>2559</v>
      </c>
      <c r="L857" s="2" t="s">
        <v>2560</v>
      </c>
    </row>
    <row r="858" spans="1:12" hidden="1" x14ac:dyDescent="0.3">
      <c r="A858" s="2" t="s">
        <v>2563</v>
      </c>
      <c r="B858" s="3">
        <v>44595.610474537039</v>
      </c>
      <c r="C858" s="2" t="s">
        <v>2564</v>
      </c>
      <c r="D858" s="2" t="s">
        <v>140</v>
      </c>
      <c r="E858" s="2" t="s">
        <v>180</v>
      </c>
      <c r="F858" s="2" t="s">
        <v>14</v>
      </c>
      <c r="G858" s="2" t="s">
        <v>17</v>
      </c>
      <c r="H858" s="2" t="s">
        <v>405</v>
      </c>
      <c r="I858" s="2" t="s">
        <v>14</v>
      </c>
      <c r="J858" s="2" t="s">
        <v>406</v>
      </c>
      <c r="K858" s="2" t="s">
        <v>2559</v>
      </c>
      <c r="L858" s="2" t="s">
        <v>2560</v>
      </c>
    </row>
    <row r="859" spans="1:12" hidden="1" x14ac:dyDescent="0.3">
      <c r="A859" s="2" t="s">
        <v>2565</v>
      </c>
      <c r="B859" s="3">
        <v>44595.610474537039</v>
      </c>
      <c r="C859" s="2" t="s">
        <v>2566</v>
      </c>
      <c r="D859" s="2" t="s">
        <v>140</v>
      </c>
      <c r="E859" s="2" t="s">
        <v>180</v>
      </c>
      <c r="F859" s="2" t="s">
        <v>14</v>
      </c>
      <c r="G859" s="2" t="s">
        <v>17</v>
      </c>
      <c r="H859" s="2" t="s">
        <v>405</v>
      </c>
      <c r="I859" s="2" t="s">
        <v>14</v>
      </c>
      <c r="J859" s="2" t="s">
        <v>406</v>
      </c>
      <c r="K859" s="2" t="s">
        <v>2559</v>
      </c>
      <c r="L859" s="2" t="s">
        <v>2560</v>
      </c>
    </row>
    <row r="860" spans="1:12" hidden="1" x14ac:dyDescent="0.3">
      <c r="A860" s="2" t="s">
        <v>2567</v>
      </c>
      <c r="B860" s="3">
        <v>44595.610474537039</v>
      </c>
      <c r="C860" s="2" t="s">
        <v>2568</v>
      </c>
      <c r="D860" s="2" t="s">
        <v>140</v>
      </c>
      <c r="E860" s="2" t="s">
        <v>180</v>
      </c>
      <c r="F860" s="2" t="s">
        <v>14</v>
      </c>
      <c r="G860" s="2" t="s">
        <v>17</v>
      </c>
      <c r="H860" s="2" t="s">
        <v>405</v>
      </c>
      <c r="I860" s="2" t="s">
        <v>14</v>
      </c>
      <c r="J860" s="2" t="s">
        <v>406</v>
      </c>
      <c r="K860" s="2" t="s">
        <v>2559</v>
      </c>
      <c r="L860" s="2" t="s">
        <v>2560</v>
      </c>
    </row>
    <row r="861" spans="1:12" hidden="1" x14ac:dyDescent="0.3">
      <c r="A861" s="2" t="s">
        <v>2569</v>
      </c>
      <c r="B861" s="3">
        <v>44595.610474537039</v>
      </c>
      <c r="C861" s="2" t="s">
        <v>2570</v>
      </c>
      <c r="D861" s="2" t="s">
        <v>140</v>
      </c>
      <c r="E861" s="2" t="s">
        <v>180</v>
      </c>
      <c r="F861" s="2" t="s">
        <v>14</v>
      </c>
      <c r="G861" s="2" t="s">
        <v>17</v>
      </c>
      <c r="H861" s="2" t="s">
        <v>405</v>
      </c>
      <c r="I861" s="2" t="s">
        <v>14</v>
      </c>
      <c r="J861" s="2" t="s">
        <v>406</v>
      </c>
      <c r="K861" s="2" t="s">
        <v>2559</v>
      </c>
      <c r="L861" s="2" t="s">
        <v>2560</v>
      </c>
    </row>
    <row r="862" spans="1:12" hidden="1" x14ac:dyDescent="0.3">
      <c r="A862" s="2" t="s">
        <v>2571</v>
      </c>
      <c r="B862" s="3">
        <v>44595.610474537039</v>
      </c>
      <c r="C862" s="2" t="s">
        <v>2572</v>
      </c>
      <c r="D862" s="2" t="s">
        <v>140</v>
      </c>
      <c r="E862" s="2" t="s">
        <v>180</v>
      </c>
      <c r="F862" s="2" t="s">
        <v>14</v>
      </c>
      <c r="G862" s="2" t="s">
        <v>17</v>
      </c>
      <c r="H862" s="2" t="s">
        <v>405</v>
      </c>
      <c r="I862" s="2" t="s">
        <v>14</v>
      </c>
      <c r="J862" s="2" t="s">
        <v>406</v>
      </c>
      <c r="K862" s="2" t="s">
        <v>2559</v>
      </c>
      <c r="L862" s="2" t="s">
        <v>2560</v>
      </c>
    </row>
    <row r="863" spans="1:12" hidden="1" x14ac:dyDescent="0.3">
      <c r="A863" s="2" t="s">
        <v>2573</v>
      </c>
      <c r="B863" s="3">
        <v>44595.610474537039</v>
      </c>
      <c r="C863" s="2" t="s">
        <v>2574</v>
      </c>
      <c r="D863" s="2" t="s">
        <v>140</v>
      </c>
      <c r="E863" s="2" t="s">
        <v>180</v>
      </c>
      <c r="F863" s="2" t="s">
        <v>14</v>
      </c>
      <c r="G863" s="2" t="s">
        <v>17</v>
      </c>
      <c r="H863" s="2" t="s">
        <v>405</v>
      </c>
      <c r="I863" s="2" t="s">
        <v>14</v>
      </c>
      <c r="J863" s="2" t="s">
        <v>406</v>
      </c>
      <c r="K863" s="2" t="s">
        <v>2559</v>
      </c>
      <c r="L863" s="2" t="s">
        <v>2560</v>
      </c>
    </row>
    <row r="864" spans="1:12" hidden="1" x14ac:dyDescent="0.3">
      <c r="A864" s="2" t="s">
        <v>2575</v>
      </c>
      <c r="B864" s="3">
        <v>44595.610474537039</v>
      </c>
      <c r="C864" s="2" t="s">
        <v>2576</v>
      </c>
      <c r="D864" s="2" t="s">
        <v>140</v>
      </c>
      <c r="E864" s="2" t="s">
        <v>180</v>
      </c>
      <c r="F864" s="2" t="s">
        <v>14</v>
      </c>
      <c r="G864" s="2" t="s">
        <v>17</v>
      </c>
      <c r="H864" s="2" t="s">
        <v>405</v>
      </c>
      <c r="I864" s="2" t="s">
        <v>14</v>
      </c>
      <c r="J864" s="2" t="s">
        <v>406</v>
      </c>
      <c r="K864" s="2" t="s">
        <v>2559</v>
      </c>
      <c r="L864" s="2" t="s">
        <v>2560</v>
      </c>
    </row>
    <row r="865" spans="1:12" hidden="1" x14ac:dyDescent="0.3">
      <c r="A865" s="2" t="s">
        <v>2577</v>
      </c>
      <c r="B865" s="3">
        <v>44595.610474537039</v>
      </c>
      <c r="C865" s="2" t="s">
        <v>2578</v>
      </c>
      <c r="D865" s="2" t="s">
        <v>140</v>
      </c>
      <c r="E865" s="2" t="s">
        <v>180</v>
      </c>
      <c r="F865" s="2" t="s">
        <v>14</v>
      </c>
      <c r="G865" s="2" t="s">
        <v>17</v>
      </c>
      <c r="H865" s="2" t="s">
        <v>405</v>
      </c>
      <c r="I865" s="2" t="s">
        <v>14</v>
      </c>
      <c r="J865" s="2" t="s">
        <v>406</v>
      </c>
      <c r="K865" s="2" t="s">
        <v>2559</v>
      </c>
      <c r="L865" s="2" t="s">
        <v>2560</v>
      </c>
    </row>
    <row r="866" spans="1:12" hidden="1" x14ac:dyDescent="0.3">
      <c r="A866" s="2" t="s">
        <v>2579</v>
      </c>
      <c r="B866" s="3">
        <v>44595.610474537039</v>
      </c>
      <c r="C866" s="2" t="s">
        <v>2580</v>
      </c>
      <c r="D866" s="2" t="s">
        <v>140</v>
      </c>
      <c r="E866" s="2" t="s">
        <v>180</v>
      </c>
      <c r="F866" s="2" t="s">
        <v>14</v>
      </c>
      <c r="G866" s="2" t="s">
        <v>17</v>
      </c>
      <c r="H866" s="2" t="s">
        <v>405</v>
      </c>
      <c r="I866" s="2" t="s">
        <v>14</v>
      </c>
      <c r="J866" s="2" t="s">
        <v>406</v>
      </c>
      <c r="K866" s="2" t="s">
        <v>2559</v>
      </c>
      <c r="L866" s="2" t="s">
        <v>2560</v>
      </c>
    </row>
    <row r="867" spans="1:12" hidden="1" x14ac:dyDescent="0.3">
      <c r="A867" s="2" t="s">
        <v>2581</v>
      </c>
      <c r="B867" s="3">
        <v>44595.610474537039</v>
      </c>
      <c r="C867" s="2" t="s">
        <v>2582</v>
      </c>
      <c r="D867" s="2" t="s">
        <v>140</v>
      </c>
      <c r="E867" s="2" t="s">
        <v>180</v>
      </c>
      <c r="F867" s="2" t="s">
        <v>14</v>
      </c>
      <c r="G867" s="2" t="s">
        <v>17</v>
      </c>
      <c r="H867" s="2" t="s">
        <v>405</v>
      </c>
      <c r="I867" s="2" t="s">
        <v>14</v>
      </c>
      <c r="J867" s="2" t="s">
        <v>406</v>
      </c>
      <c r="K867" s="2" t="s">
        <v>2559</v>
      </c>
      <c r="L867" s="2" t="s">
        <v>2560</v>
      </c>
    </row>
    <row r="868" spans="1:12" hidden="1" x14ac:dyDescent="0.3">
      <c r="A868" s="2" t="s">
        <v>2583</v>
      </c>
      <c r="B868" s="3">
        <v>44595.610474537039</v>
      </c>
      <c r="C868" s="2" t="s">
        <v>2584</v>
      </c>
      <c r="D868" s="2" t="s">
        <v>970</v>
      </c>
      <c r="E868" s="2" t="s">
        <v>180</v>
      </c>
      <c r="F868" s="2" t="s">
        <v>14</v>
      </c>
      <c r="G868" s="2" t="s">
        <v>17</v>
      </c>
      <c r="H868" s="2" t="s">
        <v>405</v>
      </c>
      <c r="I868" s="2" t="s">
        <v>14</v>
      </c>
      <c r="J868" s="2" t="s">
        <v>406</v>
      </c>
      <c r="K868" s="2" t="s">
        <v>2559</v>
      </c>
      <c r="L868" s="2" t="s">
        <v>2560</v>
      </c>
    </row>
    <row r="869" spans="1:12" ht="28.8" hidden="1" x14ac:dyDescent="0.3">
      <c r="A869" s="2" t="s">
        <v>2585</v>
      </c>
      <c r="B869" s="3">
        <v>44600.497800925928</v>
      </c>
      <c r="C869" s="2" t="s">
        <v>1809</v>
      </c>
      <c r="D869" s="2" t="s">
        <v>30</v>
      </c>
      <c r="E869" s="2" t="s">
        <v>2586</v>
      </c>
      <c r="F869" s="2" t="s">
        <v>325</v>
      </c>
      <c r="G869" s="2" t="s">
        <v>17</v>
      </c>
      <c r="H869" s="2" t="s">
        <v>2587</v>
      </c>
      <c r="I869" s="2" t="s">
        <v>325</v>
      </c>
      <c r="J869" s="2" t="s">
        <v>2588</v>
      </c>
      <c r="K869" s="2" t="s">
        <v>2589</v>
      </c>
      <c r="L869" s="2"/>
    </row>
    <row r="870" spans="1:12" hidden="1" x14ac:dyDescent="0.3">
      <c r="A870" s="2" t="s">
        <v>2590</v>
      </c>
      <c r="B870" s="3">
        <v>44600.516840277778</v>
      </c>
      <c r="C870" s="2" t="s">
        <v>1506</v>
      </c>
      <c r="D870" s="2" t="s">
        <v>14</v>
      </c>
      <c r="E870" s="2" t="s">
        <v>2591</v>
      </c>
      <c r="F870" s="2" t="s">
        <v>325</v>
      </c>
      <c r="G870" s="2" t="s">
        <v>17</v>
      </c>
      <c r="H870" s="2" t="s">
        <v>2592</v>
      </c>
      <c r="I870" s="2" t="s">
        <v>2593</v>
      </c>
      <c r="J870" s="2" t="s">
        <v>2594</v>
      </c>
      <c r="K870" s="2" t="s">
        <v>2589</v>
      </c>
      <c r="L870" s="2"/>
    </row>
    <row r="871" spans="1:12" hidden="1" x14ac:dyDescent="0.3">
      <c r="A871" s="2" t="s">
        <v>2595</v>
      </c>
      <c r="B871" s="3">
        <v>44600.516840277778</v>
      </c>
      <c r="C871" s="2" t="s">
        <v>1506</v>
      </c>
      <c r="D871" s="2" t="s">
        <v>14</v>
      </c>
      <c r="E871" s="2" t="s">
        <v>2596</v>
      </c>
      <c r="F871" s="2" t="s">
        <v>325</v>
      </c>
      <c r="G871" s="2" t="s">
        <v>17</v>
      </c>
      <c r="H871" s="2" t="s">
        <v>2597</v>
      </c>
      <c r="I871" s="2" t="s">
        <v>2593</v>
      </c>
      <c r="J871" s="2" t="s">
        <v>2598</v>
      </c>
      <c r="K871" s="2" t="s">
        <v>2589</v>
      </c>
      <c r="L871" s="2"/>
    </row>
    <row r="872" spans="1:12" ht="28.8" hidden="1" x14ac:dyDescent="0.3">
      <c r="A872" s="2" t="s">
        <v>2599</v>
      </c>
      <c r="B872" s="3">
        <v>44600.63894675926</v>
      </c>
      <c r="C872" s="2" t="s">
        <v>2211</v>
      </c>
      <c r="D872" s="2" t="s">
        <v>14</v>
      </c>
      <c r="E872" s="2" t="s">
        <v>2600</v>
      </c>
      <c r="F872" s="2" t="s">
        <v>14</v>
      </c>
      <c r="G872" s="2" t="s">
        <v>17</v>
      </c>
      <c r="H872" s="2" t="s">
        <v>2601</v>
      </c>
      <c r="I872" s="2" t="s">
        <v>335</v>
      </c>
      <c r="J872" s="2" t="s">
        <v>2602</v>
      </c>
      <c r="K872" s="2" t="s">
        <v>2603</v>
      </c>
      <c r="L872" s="2"/>
    </row>
    <row r="873" spans="1:12" hidden="1" x14ac:dyDescent="0.3">
      <c r="A873" s="2" t="s">
        <v>2604</v>
      </c>
      <c r="B873" s="3">
        <v>44600.886064814818</v>
      </c>
      <c r="C873" s="2" t="s">
        <v>2605</v>
      </c>
      <c r="D873" s="2" t="s">
        <v>241</v>
      </c>
      <c r="E873" s="2" t="s">
        <v>2606</v>
      </c>
      <c r="F873" s="2" t="s">
        <v>325</v>
      </c>
      <c r="G873" s="2" t="s">
        <v>17</v>
      </c>
      <c r="H873" s="2" t="s">
        <v>2607</v>
      </c>
      <c r="I873" s="2" t="s">
        <v>325</v>
      </c>
      <c r="J873" s="2" t="s">
        <v>2608</v>
      </c>
      <c r="K873" s="2" t="s">
        <v>2589</v>
      </c>
      <c r="L873" s="2"/>
    </row>
    <row r="874" spans="1:12" ht="28.8" hidden="1" x14ac:dyDescent="0.3">
      <c r="A874" s="2" t="s">
        <v>2609</v>
      </c>
      <c r="B874" s="3">
        <v>44601.572789351849</v>
      </c>
      <c r="C874" s="2" t="s">
        <v>2285</v>
      </c>
      <c r="D874" s="2" t="s">
        <v>14</v>
      </c>
      <c r="E874" s="2" t="s">
        <v>2610</v>
      </c>
      <c r="F874" s="2" t="s">
        <v>325</v>
      </c>
      <c r="G874" s="2" t="s">
        <v>17</v>
      </c>
      <c r="H874" s="2" t="s">
        <v>2611</v>
      </c>
      <c r="I874" s="2" t="s">
        <v>325</v>
      </c>
      <c r="J874" s="2" t="s">
        <v>2612</v>
      </c>
      <c r="K874" s="2" t="s">
        <v>2589</v>
      </c>
      <c r="L874" s="2"/>
    </row>
    <row r="875" spans="1:12" ht="28.8" hidden="1" x14ac:dyDescent="0.3">
      <c r="A875" s="2" t="s">
        <v>2613</v>
      </c>
      <c r="B875" s="3">
        <v>44601.580821759257</v>
      </c>
      <c r="C875" s="2" t="s">
        <v>2225</v>
      </c>
      <c r="D875" s="2" t="s">
        <v>1352</v>
      </c>
      <c r="E875" s="2" t="s">
        <v>2614</v>
      </c>
      <c r="F875" s="2" t="s">
        <v>325</v>
      </c>
      <c r="G875" s="2" t="s">
        <v>17</v>
      </c>
      <c r="H875" s="2" t="s">
        <v>2615</v>
      </c>
      <c r="I875" s="2" t="s">
        <v>325</v>
      </c>
      <c r="J875" s="2" t="s">
        <v>2616</v>
      </c>
      <c r="K875" s="2" t="s">
        <v>2589</v>
      </c>
      <c r="L875" s="2"/>
    </row>
    <row r="876" spans="1:12" ht="28.8" hidden="1" x14ac:dyDescent="0.3">
      <c r="A876" s="2" t="s">
        <v>2617</v>
      </c>
      <c r="B876" s="3">
        <v>44601.580821759257</v>
      </c>
      <c r="C876" s="2" t="s">
        <v>2225</v>
      </c>
      <c r="D876" s="2" t="s">
        <v>1352</v>
      </c>
      <c r="E876" s="2" t="s">
        <v>2614</v>
      </c>
      <c r="F876" s="2" t="s">
        <v>325</v>
      </c>
      <c r="G876" s="2" t="s">
        <v>17</v>
      </c>
      <c r="H876" s="2" t="s">
        <v>2615</v>
      </c>
      <c r="I876" s="2" t="s">
        <v>325</v>
      </c>
      <c r="J876" s="2" t="s">
        <v>2616</v>
      </c>
      <c r="K876" s="2" t="s">
        <v>2589</v>
      </c>
      <c r="L876" s="2"/>
    </row>
    <row r="877" spans="1:12" ht="28.8" hidden="1" x14ac:dyDescent="0.3">
      <c r="A877" s="2" t="s">
        <v>2618</v>
      </c>
      <c r="B877" s="3">
        <v>44601.608530092592</v>
      </c>
      <c r="C877" s="2" t="s">
        <v>1028</v>
      </c>
      <c r="D877" s="2" t="s">
        <v>14</v>
      </c>
      <c r="E877" s="2" t="s">
        <v>1381</v>
      </c>
      <c r="F877" s="2" t="s">
        <v>140</v>
      </c>
      <c r="G877" s="2" t="s">
        <v>17</v>
      </c>
      <c r="H877" s="2" t="s">
        <v>2619</v>
      </c>
      <c r="I877" s="2" t="s">
        <v>140</v>
      </c>
      <c r="J877" s="2" t="s">
        <v>2620</v>
      </c>
      <c r="K877" s="2" t="s">
        <v>2621</v>
      </c>
      <c r="L877" s="2"/>
    </row>
    <row r="878" spans="1:12" ht="43.2" hidden="1" x14ac:dyDescent="0.3">
      <c r="A878" s="2" t="s">
        <v>2622</v>
      </c>
      <c r="B878" s="3">
        <v>44601.711458333331</v>
      </c>
      <c r="C878" s="2" t="s">
        <v>180</v>
      </c>
      <c r="D878" s="2" t="s">
        <v>14</v>
      </c>
      <c r="E878" s="2" t="s">
        <v>2623</v>
      </c>
      <c r="F878" s="2" t="s">
        <v>325</v>
      </c>
      <c r="G878" s="2" t="s">
        <v>17</v>
      </c>
      <c r="H878" s="2" t="s">
        <v>2624</v>
      </c>
      <c r="I878" s="2" t="s">
        <v>325</v>
      </c>
      <c r="J878" s="2" t="s">
        <v>63</v>
      </c>
      <c r="K878" s="2" t="s">
        <v>2589</v>
      </c>
      <c r="L878" s="2"/>
    </row>
    <row r="879" spans="1:12" ht="43.2" hidden="1" x14ac:dyDescent="0.3">
      <c r="A879" s="2" t="s">
        <v>2625</v>
      </c>
      <c r="B879" s="3">
        <v>44601.711458333331</v>
      </c>
      <c r="C879" s="2" t="s">
        <v>180</v>
      </c>
      <c r="D879" s="2" t="s">
        <v>14</v>
      </c>
      <c r="E879" s="2" t="s">
        <v>2623</v>
      </c>
      <c r="F879" s="2" t="s">
        <v>325</v>
      </c>
      <c r="G879" s="2" t="s">
        <v>17</v>
      </c>
      <c r="H879" s="2" t="s">
        <v>2624</v>
      </c>
      <c r="I879" s="2" t="s">
        <v>325</v>
      </c>
      <c r="J879" s="2" t="s">
        <v>63</v>
      </c>
      <c r="K879" s="2" t="s">
        <v>2589</v>
      </c>
      <c r="L879" s="2"/>
    </row>
    <row r="880" spans="1:12" ht="28.8" hidden="1" x14ac:dyDescent="0.3">
      <c r="A880" s="2" t="s">
        <v>2626</v>
      </c>
      <c r="B880" s="3">
        <v>44602.357847222222</v>
      </c>
      <c r="C880" s="2" t="s">
        <v>2627</v>
      </c>
      <c r="D880" s="2" t="s">
        <v>71</v>
      </c>
      <c r="E880" s="2" t="s">
        <v>1028</v>
      </c>
      <c r="F880" s="2" t="s">
        <v>14</v>
      </c>
      <c r="G880" s="2" t="s">
        <v>17</v>
      </c>
      <c r="H880" s="2" t="s">
        <v>1029</v>
      </c>
      <c r="I880" s="2" t="s">
        <v>14</v>
      </c>
      <c r="J880" s="2" t="s">
        <v>1030</v>
      </c>
      <c r="K880" s="2" t="s">
        <v>2628</v>
      </c>
      <c r="L880" s="2"/>
    </row>
    <row r="881" spans="1:12" ht="28.8" hidden="1" x14ac:dyDescent="0.3">
      <c r="A881" s="2" t="s">
        <v>2629</v>
      </c>
      <c r="B881" s="3">
        <v>44602.359039351853</v>
      </c>
      <c r="C881" s="2" t="s">
        <v>2392</v>
      </c>
      <c r="D881" s="2" t="s">
        <v>23</v>
      </c>
      <c r="E881" s="2" t="s">
        <v>1028</v>
      </c>
      <c r="F881" s="2" t="s">
        <v>14</v>
      </c>
      <c r="G881" s="2" t="s">
        <v>17</v>
      </c>
      <c r="H881" s="2" t="s">
        <v>1029</v>
      </c>
      <c r="I881" s="2" t="s">
        <v>14</v>
      </c>
      <c r="J881" s="2" t="s">
        <v>1030</v>
      </c>
      <c r="K881" s="2" t="s">
        <v>2628</v>
      </c>
      <c r="L881" s="2"/>
    </row>
    <row r="882" spans="1:12" ht="28.8" hidden="1" x14ac:dyDescent="0.3">
      <c r="A882" s="2" t="s">
        <v>2630</v>
      </c>
      <c r="B882" s="3">
        <v>44602.368530092594</v>
      </c>
      <c r="C882" s="2" t="s">
        <v>1027</v>
      </c>
      <c r="D882" s="2" t="s">
        <v>25</v>
      </c>
      <c r="E882" s="2" t="s">
        <v>1028</v>
      </c>
      <c r="F882" s="2" t="s">
        <v>14</v>
      </c>
      <c r="G882" s="2" t="s">
        <v>17</v>
      </c>
      <c r="H882" s="2" t="s">
        <v>1029</v>
      </c>
      <c r="I882" s="2" t="s">
        <v>14</v>
      </c>
      <c r="J882" s="2" t="s">
        <v>1030</v>
      </c>
      <c r="K882" s="2" t="s">
        <v>2628</v>
      </c>
      <c r="L882" s="2"/>
    </row>
    <row r="883" spans="1:12" ht="28.8" hidden="1" x14ac:dyDescent="0.3">
      <c r="A883" s="2" t="s">
        <v>2631</v>
      </c>
      <c r="B883" s="3">
        <v>44602.384050925917</v>
      </c>
      <c r="C883" s="2" t="s">
        <v>2632</v>
      </c>
      <c r="D883" s="2" t="s">
        <v>134</v>
      </c>
      <c r="E883" s="2" t="s">
        <v>1028</v>
      </c>
      <c r="F883" s="2" t="s">
        <v>14</v>
      </c>
      <c r="G883" s="2" t="s">
        <v>17</v>
      </c>
      <c r="H883" s="2" t="s">
        <v>1029</v>
      </c>
      <c r="I883" s="2" t="s">
        <v>14</v>
      </c>
      <c r="J883" s="2" t="s">
        <v>1030</v>
      </c>
      <c r="K883" s="2" t="s">
        <v>2628</v>
      </c>
      <c r="L883" s="2"/>
    </row>
    <row r="884" spans="1:12" ht="28.8" hidden="1" x14ac:dyDescent="0.3">
      <c r="A884" s="2" t="s">
        <v>2633</v>
      </c>
      <c r="B884" s="3">
        <v>44602.429537037038</v>
      </c>
      <c r="C884" s="2" t="s">
        <v>1425</v>
      </c>
      <c r="D884" s="2" t="s">
        <v>75</v>
      </c>
      <c r="E884" s="2" t="s">
        <v>1028</v>
      </c>
      <c r="F884" s="2" t="s">
        <v>14</v>
      </c>
      <c r="G884" s="2" t="s">
        <v>17</v>
      </c>
      <c r="H884" s="2" t="s">
        <v>1029</v>
      </c>
      <c r="I884" s="2" t="s">
        <v>14</v>
      </c>
      <c r="J884" s="2" t="s">
        <v>1030</v>
      </c>
      <c r="K884" s="2" t="s">
        <v>2628</v>
      </c>
      <c r="L884" s="2"/>
    </row>
    <row r="885" spans="1:12" ht="28.8" hidden="1" x14ac:dyDescent="0.3">
      <c r="A885" s="2" t="s">
        <v>2634</v>
      </c>
      <c r="B885" s="3">
        <v>44602.442662037043</v>
      </c>
      <c r="C885" s="2" t="s">
        <v>1381</v>
      </c>
      <c r="D885" s="2" t="s">
        <v>140</v>
      </c>
      <c r="E885" s="2" t="s">
        <v>1028</v>
      </c>
      <c r="F885" s="2" t="s">
        <v>14</v>
      </c>
      <c r="G885" s="2" t="s">
        <v>17</v>
      </c>
      <c r="H885" s="2" t="s">
        <v>1029</v>
      </c>
      <c r="I885" s="2" t="s">
        <v>14</v>
      </c>
      <c r="J885" s="2" t="s">
        <v>1030</v>
      </c>
      <c r="K885" s="2" t="s">
        <v>2628</v>
      </c>
      <c r="L885" s="2"/>
    </row>
    <row r="886" spans="1:12" ht="28.8" hidden="1" x14ac:dyDescent="0.3">
      <c r="A886" s="2" t="s">
        <v>2635</v>
      </c>
      <c r="B886" s="3">
        <v>44602.442662037043</v>
      </c>
      <c r="C886" s="2" t="s">
        <v>1381</v>
      </c>
      <c r="D886" s="2" t="s">
        <v>140</v>
      </c>
      <c r="E886" s="2" t="s">
        <v>1028</v>
      </c>
      <c r="F886" s="2" t="s">
        <v>14</v>
      </c>
      <c r="G886" s="2" t="s">
        <v>17</v>
      </c>
      <c r="H886" s="2" t="s">
        <v>1029</v>
      </c>
      <c r="I886" s="2" t="s">
        <v>14</v>
      </c>
      <c r="J886" s="2" t="s">
        <v>1030</v>
      </c>
      <c r="K886" s="2" t="s">
        <v>2628</v>
      </c>
      <c r="L886" s="2"/>
    </row>
    <row r="887" spans="1:12" ht="28.8" hidden="1" x14ac:dyDescent="0.3">
      <c r="A887" s="2" t="s">
        <v>2636</v>
      </c>
      <c r="B887" s="3">
        <v>44602.442662037043</v>
      </c>
      <c r="C887" s="2" t="s">
        <v>1381</v>
      </c>
      <c r="D887" s="2" t="s">
        <v>140</v>
      </c>
      <c r="E887" s="2" t="s">
        <v>1028</v>
      </c>
      <c r="F887" s="2" t="s">
        <v>14</v>
      </c>
      <c r="G887" s="2" t="s">
        <v>17</v>
      </c>
      <c r="H887" s="2" t="s">
        <v>1029</v>
      </c>
      <c r="I887" s="2" t="s">
        <v>14</v>
      </c>
      <c r="J887" s="2" t="s">
        <v>1030</v>
      </c>
      <c r="K887" s="2" t="s">
        <v>2628</v>
      </c>
      <c r="L887" s="2"/>
    </row>
    <row r="888" spans="1:12" ht="28.8" hidden="1" x14ac:dyDescent="0.3">
      <c r="A888" s="2" t="s">
        <v>2637</v>
      </c>
      <c r="B888" s="3">
        <v>44602.458993055552</v>
      </c>
      <c r="C888" s="2" t="s">
        <v>2638</v>
      </c>
      <c r="D888" s="2" t="s">
        <v>87</v>
      </c>
      <c r="E888" s="2" t="s">
        <v>1028</v>
      </c>
      <c r="F888" s="2" t="s">
        <v>14</v>
      </c>
      <c r="G888" s="2" t="s">
        <v>17</v>
      </c>
      <c r="H888" s="2" t="s">
        <v>1029</v>
      </c>
      <c r="I888" s="2" t="s">
        <v>14</v>
      </c>
      <c r="J888" s="2" t="s">
        <v>1030</v>
      </c>
      <c r="K888" s="2" t="s">
        <v>2628</v>
      </c>
      <c r="L888" s="2"/>
    </row>
    <row r="889" spans="1:12" ht="28.8" hidden="1" x14ac:dyDescent="0.3">
      <c r="A889" s="2" t="s">
        <v>2639</v>
      </c>
      <c r="B889" s="3">
        <v>44600.648101851853</v>
      </c>
      <c r="C889" s="2" t="s">
        <v>2640</v>
      </c>
      <c r="D889" s="2" t="s">
        <v>258</v>
      </c>
      <c r="E889" s="2" t="s">
        <v>1484</v>
      </c>
      <c r="F889" s="2" t="s">
        <v>14</v>
      </c>
      <c r="G889" s="2" t="s">
        <v>17</v>
      </c>
      <c r="H889" s="2" t="s">
        <v>1485</v>
      </c>
      <c r="I889" s="2" t="s">
        <v>14</v>
      </c>
      <c r="J889" s="2" t="s">
        <v>826</v>
      </c>
      <c r="K889" s="2" t="s">
        <v>2641</v>
      </c>
      <c r="L889" s="2" t="s">
        <v>2642</v>
      </c>
    </row>
    <row r="890" spans="1:12" ht="28.8" hidden="1" x14ac:dyDescent="0.3">
      <c r="A890" s="2" t="s">
        <v>2643</v>
      </c>
      <c r="B890" s="3">
        <v>44602.571585648147</v>
      </c>
      <c r="C890" s="2" t="s">
        <v>1427</v>
      </c>
      <c r="D890" s="2" t="s">
        <v>30</v>
      </c>
      <c r="E890" s="2" t="s">
        <v>1028</v>
      </c>
      <c r="F890" s="2" t="s">
        <v>14</v>
      </c>
      <c r="G890" s="2" t="s">
        <v>17</v>
      </c>
      <c r="H890" s="2" t="s">
        <v>1029</v>
      </c>
      <c r="I890" s="2" t="s">
        <v>14</v>
      </c>
      <c r="J890" s="2" t="s">
        <v>1030</v>
      </c>
      <c r="K890" s="2" t="s">
        <v>2628</v>
      </c>
      <c r="L890" s="2"/>
    </row>
    <row r="891" spans="1:12" ht="28.8" hidden="1" x14ac:dyDescent="0.3">
      <c r="A891" s="2" t="s">
        <v>2644</v>
      </c>
      <c r="B891" s="3">
        <v>44602.593171296299</v>
      </c>
      <c r="C891" s="2" t="s">
        <v>1430</v>
      </c>
      <c r="D891" s="2" t="s">
        <v>235</v>
      </c>
      <c r="E891" s="2" t="s">
        <v>1028</v>
      </c>
      <c r="F891" s="2" t="s">
        <v>14</v>
      </c>
      <c r="G891" s="2" t="s">
        <v>17</v>
      </c>
      <c r="H891" s="2" t="s">
        <v>1029</v>
      </c>
      <c r="I891" s="2" t="s">
        <v>14</v>
      </c>
      <c r="J891" s="2" t="s">
        <v>1030</v>
      </c>
      <c r="K891" s="2" t="s">
        <v>2628</v>
      </c>
      <c r="L891" s="2"/>
    </row>
    <row r="892" spans="1:12" ht="28.8" hidden="1" x14ac:dyDescent="0.3">
      <c r="A892" s="2" t="s">
        <v>2645</v>
      </c>
      <c r="B892" s="3">
        <v>44602.593622685177</v>
      </c>
      <c r="C892" s="2" t="s">
        <v>1432</v>
      </c>
      <c r="D892" s="2" t="s">
        <v>258</v>
      </c>
      <c r="E892" s="2" t="s">
        <v>1028</v>
      </c>
      <c r="F892" s="2" t="s">
        <v>14</v>
      </c>
      <c r="G892" s="2" t="s">
        <v>17</v>
      </c>
      <c r="H892" s="2" t="s">
        <v>1029</v>
      </c>
      <c r="I892" s="2" t="s">
        <v>14</v>
      </c>
      <c r="J892" s="2" t="s">
        <v>1030</v>
      </c>
      <c r="K892" s="2" t="s">
        <v>2628</v>
      </c>
      <c r="L892" s="2"/>
    </row>
    <row r="893" spans="1:12" ht="43.2" hidden="1" x14ac:dyDescent="0.3">
      <c r="A893" s="2" t="s">
        <v>2646</v>
      </c>
      <c r="B893" s="3">
        <v>44603.359953703701</v>
      </c>
      <c r="C893" s="2" t="s">
        <v>180</v>
      </c>
      <c r="D893" s="2" t="s">
        <v>14</v>
      </c>
      <c r="E893" s="2" t="s">
        <v>1181</v>
      </c>
      <c r="F893" s="2" t="s">
        <v>71</v>
      </c>
      <c r="G893" s="2" t="s">
        <v>17</v>
      </c>
      <c r="H893" s="2" t="s">
        <v>2647</v>
      </c>
      <c r="I893" s="2" t="s">
        <v>2648</v>
      </c>
      <c r="J893" s="2"/>
      <c r="K893" s="2" t="s">
        <v>2649</v>
      </c>
      <c r="L893" s="2"/>
    </row>
    <row r="894" spans="1:12" ht="43.2" hidden="1" x14ac:dyDescent="0.3">
      <c r="A894" s="2" t="s">
        <v>2650</v>
      </c>
      <c r="B894" s="3">
        <v>44603.359953703701</v>
      </c>
      <c r="C894" s="2" t="s">
        <v>180</v>
      </c>
      <c r="D894" s="2" t="s">
        <v>14</v>
      </c>
      <c r="E894" s="2" t="s">
        <v>181</v>
      </c>
      <c r="F894" s="2" t="s">
        <v>14</v>
      </c>
      <c r="G894" s="2" t="s">
        <v>17</v>
      </c>
      <c r="H894" s="2" t="s">
        <v>182</v>
      </c>
      <c r="I894" s="2" t="s">
        <v>14</v>
      </c>
      <c r="J894" s="2" t="s">
        <v>183</v>
      </c>
      <c r="K894" s="2" t="s">
        <v>2649</v>
      </c>
      <c r="L894" s="2"/>
    </row>
    <row r="895" spans="1:12" ht="43.2" hidden="1" x14ac:dyDescent="0.3">
      <c r="A895" s="2" t="s">
        <v>2651</v>
      </c>
      <c r="B895" s="3">
        <v>44603.359953703701</v>
      </c>
      <c r="C895" s="2" t="s">
        <v>180</v>
      </c>
      <c r="D895" s="2" t="s">
        <v>14</v>
      </c>
      <c r="E895" s="2" t="s">
        <v>189</v>
      </c>
      <c r="F895" s="2" t="s">
        <v>14</v>
      </c>
      <c r="G895" s="2" t="s">
        <v>17</v>
      </c>
      <c r="H895" s="2" t="s">
        <v>190</v>
      </c>
      <c r="I895" s="2" t="s">
        <v>14</v>
      </c>
      <c r="J895" s="2" t="s">
        <v>191</v>
      </c>
      <c r="K895" s="2" t="s">
        <v>2649</v>
      </c>
      <c r="L895" s="2"/>
    </row>
    <row r="896" spans="1:12" ht="43.2" hidden="1" x14ac:dyDescent="0.3">
      <c r="A896" s="2" t="s">
        <v>2652</v>
      </c>
      <c r="B896" s="3">
        <v>44603.359953703701</v>
      </c>
      <c r="C896" s="2" t="s">
        <v>180</v>
      </c>
      <c r="D896" s="2" t="s">
        <v>14</v>
      </c>
      <c r="E896" s="2" t="s">
        <v>1279</v>
      </c>
      <c r="F896" s="2" t="s">
        <v>14</v>
      </c>
      <c r="G896" s="2" t="s">
        <v>17</v>
      </c>
      <c r="H896" s="2" t="s">
        <v>1280</v>
      </c>
      <c r="I896" s="2" t="s">
        <v>14</v>
      </c>
      <c r="J896" s="2" t="s">
        <v>63</v>
      </c>
      <c r="K896" s="2" t="s">
        <v>2649</v>
      </c>
      <c r="L896" s="2"/>
    </row>
    <row r="897" spans="1:12" ht="57.6" hidden="1" x14ac:dyDescent="0.3">
      <c r="A897" s="2" t="s">
        <v>2653</v>
      </c>
      <c r="B897" s="3">
        <v>44603.359953703701</v>
      </c>
      <c r="C897" s="2" t="s">
        <v>180</v>
      </c>
      <c r="D897" s="2" t="s">
        <v>14</v>
      </c>
      <c r="E897" s="2" t="s">
        <v>2147</v>
      </c>
      <c r="F897" s="2" t="s">
        <v>14</v>
      </c>
      <c r="G897" s="2" t="s">
        <v>17</v>
      </c>
      <c r="H897" s="2" t="s">
        <v>2148</v>
      </c>
      <c r="I897" s="2" t="s">
        <v>14</v>
      </c>
      <c r="J897" s="2" t="s">
        <v>2149</v>
      </c>
      <c r="K897" s="2" t="s">
        <v>2649</v>
      </c>
      <c r="L897" s="2"/>
    </row>
    <row r="898" spans="1:12" ht="43.2" hidden="1" x14ac:dyDescent="0.3">
      <c r="A898" s="2" t="s">
        <v>2654</v>
      </c>
      <c r="B898" s="3">
        <v>44603.359953703701</v>
      </c>
      <c r="C898" s="2" t="s">
        <v>180</v>
      </c>
      <c r="D898" s="2" t="s">
        <v>14</v>
      </c>
      <c r="E898" s="2" t="s">
        <v>1446</v>
      </c>
      <c r="F898" s="2" t="s">
        <v>14</v>
      </c>
      <c r="G898" s="2" t="s">
        <v>17</v>
      </c>
      <c r="H898" s="2" t="s">
        <v>1447</v>
      </c>
      <c r="I898" s="2" t="s">
        <v>14</v>
      </c>
      <c r="J898" s="2" t="s">
        <v>1448</v>
      </c>
      <c r="K898" s="2" t="s">
        <v>2649</v>
      </c>
      <c r="L898" s="2"/>
    </row>
    <row r="899" spans="1:12" ht="57.6" hidden="1" x14ac:dyDescent="0.3">
      <c r="A899" s="2" t="s">
        <v>2655</v>
      </c>
      <c r="B899" s="3">
        <v>44603.359953703701</v>
      </c>
      <c r="C899" s="2" t="s">
        <v>180</v>
      </c>
      <c r="D899" s="2" t="s">
        <v>14</v>
      </c>
      <c r="E899" s="2" t="s">
        <v>1451</v>
      </c>
      <c r="F899" s="2" t="s">
        <v>14</v>
      </c>
      <c r="G899" s="2" t="s">
        <v>17</v>
      </c>
      <c r="H899" s="2" t="s">
        <v>1452</v>
      </c>
      <c r="I899" s="2" t="s">
        <v>335</v>
      </c>
      <c r="J899" s="2" t="s">
        <v>1453</v>
      </c>
      <c r="K899" s="2" t="s">
        <v>2649</v>
      </c>
      <c r="L899" s="2"/>
    </row>
    <row r="900" spans="1:12" ht="43.2" hidden="1" x14ac:dyDescent="0.3">
      <c r="A900" s="2" t="s">
        <v>2656</v>
      </c>
      <c r="B900" s="3">
        <v>44603.359953703701</v>
      </c>
      <c r="C900" s="2" t="s">
        <v>180</v>
      </c>
      <c r="D900" s="2" t="s">
        <v>14</v>
      </c>
      <c r="E900" s="2" t="s">
        <v>1283</v>
      </c>
      <c r="F900" s="2" t="s">
        <v>14</v>
      </c>
      <c r="G900" s="2" t="s">
        <v>17</v>
      </c>
      <c r="H900" s="2" t="s">
        <v>1284</v>
      </c>
      <c r="I900" s="2" t="s">
        <v>14</v>
      </c>
      <c r="J900" s="2" t="s">
        <v>1285</v>
      </c>
      <c r="K900" s="2" t="s">
        <v>2649</v>
      </c>
      <c r="L900" s="2"/>
    </row>
    <row r="901" spans="1:12" ht="57.6" hidden="1" x14ac:dyDescent="0.3">
      <c r="A901" s="2" t="s">
        <v>2657</v>
      </c>
      <c r="B901" s="3">
        <v>44603.359953703701</v>
      </c>
      <c r="C901" s="2" t="s">
        <v>180</v>
      </c>
      <c r="D901" s="2" t="s">
        <v>14</v>
      </c>
      <c r="E901" s="2" t="s">
        <v>266</v>
      </c>
      <c r="F901" s="2" t="s">
        <v>14</v>
      </c>
      <c r="G901" s="2" t="s">
        <v>17</v>
      </c>
      <c r="H901" s="2" t="s">
        <v>267</v>
      </c>
      <c r="I901" s="2" t="s">
        <v>14</v>
      </c>
      <c r="J901" s="2" t="s">
        <v>268</v>
      </c>
      <c r="K901" s="2" t="s">
        <v>2649</v>
      </c>
      <c r="L901" s="2"/>
    </row>
    <row r="902" spans="1:12" hidden="1" x14ac:dyDescent="0.3">
      <c r="A902" s="2" t="s">
        <v>2658</v>
      </c>
      <c r="B902" s="3">
        <v>44603.359953703701</v>
      </c>
      <c r="C902" s="2" t="s">
        <v>180</v>
      </c>
      <c r="D902" s="2" t="s">
        <v>14</v>
      </c>
      <c r="E902" s="2" t="s">
        <v>284</v>
      </c>
      <c r="F902" s="2" t="s">
        <v>14</v>
      </c>
      <c r="G902" s="2" t="s">
        <v>17</v>
      </c>
      <c r="H902" s="2" t="s">
        <v>285</v>
      </c>
      <c r="I902" s="2" t="s">
        <v>14</v>
      </c>
      <c r="J902" s="2" t="s">
        <v>286</v>
      </c>
      <c r="K902" s="2" t="s">
        <v>2649</v>
      </c>
      <c r="L902" s="2"/>
    </row>
    <row r="903" spans="1:12" ht="43.2" hidden="1" x14ac:dyDescent="0.3">
      <c r="A903" s="2" t="s">
        <v>2659</v>
      </c>
      <c r="B903" s="3">
        <v>44603.359953703701</v>
      </c>
      <c r="C903" s="2" t="s">
        <v>180</v>
      </c>
      <c r="D903" s="2" t="s">
        <v>14</v>
      </c>
      <c r="E903" s="2" t="s">
        <v>1499</v>
      </c>
      <c r="F903" s="2" t="s">
        <v>14</v>
      </c>
      <c r="G903" s="2" t="s">
        <v>17</v>
      </c>
      <c r="H903" s="2" t="s">
        <v>1500</v>
      </c>
      <c r="I903" s="2" t="s">
        <v>14</v>
      </c>
      <c r="J903" s="2" t="s">
        <v>1501</v>
      </c>
      <c r="K903" s="2" t="s">
        <v>2649</v>
      </c>
      <c r="L903" s="2"/>
    </row>
    <row r="904" spans="1:12" ht="28.8" hidden="1" x14ac:dyDescent="0.3">
      <c r="A904" s="2" t="s">
        <v>2660</v>
      </c>
      <c r="B904" s="3">
        <v>44603.359953703701</v>
      </c>
      <c r="C904" s="2" t="s">
        <v>180</v>
      </c>
      <c r="D904" s="2" t="s">
        <v>14</v>
      </c>
      <c r="E904" s="2" t="s">
        <v>2661</v>
      </c>
      <c r="F904" s="2" t="s">
        <v>14</v>
      </c>
      <c r="G904" s="2" t="s">
        <v>17</v>
      </c>
      <c r="H904" s="2" t="s">
        <v>2662</v>
      </c>
      <c r="I904" s="2" t="s">
        <v>14</v>
      </c>
      <c r="J904" s="2" t="s">
        <v>2663</v>
      </c>
      <c r="K904" s="2" t="s">
        <v>2649</v>
      </c>
      <c r="L904" s="2"/>
    </row>
    <row r="905" spans="1:12" ht="43.2" hidden="1" x14ac:dyDescent="0.3">
      <c r="A905" s="2" t="s">
        <v>2664</v>
      </c>
      <c r="B905" s="3">
        <v>44603.359953703701</v>
      </c>
      <c r="C905" s="2" t="s">
        <v>180</v>
      </c>
      <c r="D905" s="2" t="s">
        <v>14</v>
      </c>
      <c r="E905" s="2" t="s">
        <v>189</v>
      </c>
      <c r="F905" s="2" t="s">
        <v>14</v>
      </c>
      <c r="G905" s="2" t="s">
        <v>17</v>
      </c>
      <c r="H905" s="2" t="s">
        <v>190</v>
      </c>
      <c r="I905" s="2" t="s">
        <v>14</v>
      </c>
      <c r="J905" s="2" t="s">
        <v>191</v>
      </c>
      <c r="K905" s="2" t="s">
        <v>2649</v>
      </c>
      <c r="L905" s="2"/>
    </row>
    <row r="906" spans="1:12" hidden="1" x14ac:dyDescent="0.3">
      <c r="A906" s="2" t="s">
        <v>2665</v>
      </c>
      <c r="B906" s="3">
        <v>44603.359953703701</v>
      </c>
      <c r="C906" s="2" t="s">
        <v>180</v>
      </c>
      <c r="D906" s="2" t="s">
        <v>14</v>
      </c>
      <c r="E906" s="2" t="s">
        <v>271</v>
      </c>
      <c r="F906" s="2" t="s">
        <v>14</v>
      </c>
      <c r="G906" s="2" t="s">
        <v>17</v>
      </c>
      <c r="H906" s="2" t="s">
        <v>272</v>
      </c>
      <c r="I906" s="2" t="s">
        <v>14</v>
      </c>
      <c r="J906" s="2" t="s">
        <v>273</v>
      </c>
      <c r="K906" s="2" t="s">
        <v>2649</v>
      </c>
      <c r="L906" s="2"/>
    </row>
    <row r="907" spans="1:12" ht="72" hidden="1" x14ac:dyDescent="0.3">
      <c r="A907" s="2" t="s">
        <v>2666</v>
      </c>
      <c r="B907" s="3">
        <v>44603.359953703701</v>
      </c>
      <c r="C907" s="2" t="s">
        <v>180</v>
      </c>
      <c r="D907" s="2" t="s">
        <v>14</v>
      </c>
      <c r="E907" s="2" t="s">
        <v>1237</v>
      </c>
      <c r="F907" s="2" t="s">
        <v>14</v>
      </c>
      <c r="G907" s="2" t="s">
        <v>17</v>
      </c>
      <c r="H907" s="2" t="s">
        <v>1238</v>
      </c>
      <c r="I907" s="2" t="s">
        <v>14</v>
      </c>
      <c r="J907" s="2" t="s">
        <v>1239</v>
      </c>
      <c r="K907" s="2" t="s">
        <v>2649</v>
      </c>
      <c r="L907" s="2"/>
    </row>
    <row r="908" spans="1:12" ht="43.2" hidden="1" x14ac:dyDescent="0.3">
      <c r="A908" s="2" t="s">
        <v>2667</v>
      </c>
      <c r="B908" s="3">
        <v>44603.359953703701</v>
      </c>
      <c r="C908" s="2" t="s">
        <v>180</v>
      </c>
      <c r="D908" s="2" t="s">
        <v>14</v>
      </c>
      <c r="E908" s="2" t="s">
        <v>181</v>
      </c>
      <c r="F908" s="2" t="s">
        <v>14</v>
      </c>
      <c r="G908" s="2" t="s">
        <v>17</v>
      </c>
      <c r="H908" s="2" t="s">
        <v>182</v>
      </c>
      <c r="I908" s="2" t="s">
        <v>14</v>
      </c>
      <c r="J908" s="2" t="s">
        <v>183</v>
      </c>
      <c r="K908" s="2" t="s">
        <v>2649</v>
      </c>
      <c r="L908" s="2"/>
    </row>
    <row r="909" spans="1:12" ht="43.2" hidden="1" x14ac:dyDescent="0.3">
      <c r="A909" s="2" t="s">
        <v>2668</v>
      </c>
      <c r="B909" s="3">
        <v>44603.359953703701</v>
      </c>
      <c r="C909" s="2" t="s">
        <v>180</v>
      </c>
      <c r="D909" s="2" t="s">
        <v>14</v>
      </c>
      <c r="E909" s="2" t="s">
        <v>1549</v>
      </c>
      <c r="F909" s="2" t="s">
        <v>14</v>
      </c>
      <c r="G909" s="2" t="s">
        <v>17</v>
      </c>
      <c r="H909" s="2" t="s">
        <v>1550</v>
      </c>
      <c r="I909" s="2" t="s">
        <v>14</v>
      </c>
      <c r="J909" s="2" t="s">
        <v>63</v>
      </c>
      <c r="K909" s="2" t="s">
        <v>2649</v>
      </c>
      <c r="L909" s="2"/>
    </row>
    <row r="910" spans="1:12" ht="28.8" hidden="1" x14ac:dyDescent="0.3">
      <c r="A910" s="2" t="s">
        <v>2669</v>
      </c>
      <c r="B910" s="3">
        <v>44602.650104166663</v>
      </c>
      <c r="C910" s="2" t="s">
        <v>2670</v>
      </c>
      <c r="D910" s="2" t="s">
        <v>258</v>
      </c>
      <c r="E910" s="2" t="s">
        <v>1484</v>
      </c>
      <c r="F910" s="2" t="s">
        <v>14</v>
      </c>
      <c r="G910" s="2" t="s">
        <v>17</v>
      </c>
      <c r="H910" s="2" t="s">
        <v>1485</v>
      </c>
      <c r="I910" s="2" t="s">
        <v>14</v>
      </c>
      <c r="J910" s="2" t="s">
        <v>826</v>
      </c>
      <c r="K910" s="2" t="s">
        <v>2641</v>
      </c>
      <c r="L910" s="2" t="s">
        <v>2642</v>
      </c>
    </row>
    <row r="911" spans="1:12" ht="86.4" hidden="1" x14ac:dyDescent="0.3">
      <c r="A911" s="2" t="s">
        <v>2671</v>
      </c>
      <c r="B911" s="3">
        <v>44603.774606481478</v>
      </c>
      <c r="C911" s="2" t="s">
        <v>180</v>
      </c>
      <c r="D911" s="2" t="s">
        <v>14</v>
      </c>
      <c r="E911" s="2" t="s">
        <v>2672</v>
      </c>
      <c r="F911" s="2" t="s">
        <v>140</v>
      </c>
      <c r="G911" s="2" t="s">
        <v>17</v>
      </c>
      <c r="H911" s="2" t="s">
        <v>2673</v>
      </c>
      <c r="I911" s="2" t="s">
        <v>140</v>
      </c>
      <c r="J911" s="2" t="s">
        <v>2674</v>
      </c>
      <c r="K911" s="2" t="s">
        <v>2675</v>
      </c>
      <c r="L911" s="2"/>
    </row>
    <row r="912" spans="1:12" ht="86.4" hidden="1" x14ac:dyDescent="0.3">
      <c r="A912" s="2" t="s">
        <v>2676</v>
      </c>
      <c r="B912" s="3">
        <v>44603.774606481478</v>
      </c>
      <c r="C912" s="2" t="s">
        <v>180</v>
      </c>
      <c r="D912" s="2" t="s">
        <v>14</v>
      </c>
      <c r="E912" s="2" t="s">
        <v>2672</v>
      </c>
      <c r="F912" s="2" t="s">
        <v>140</v>
      </c>
      <c r="G912" s="2" t="s">
        <v>17</v>
      </c>
      <c r="H912" s="2" t="s">
        <v>2673</v>
      </c>
      <c r="I912" s="2" t="s">
        <v>140</v>
      </c>
      <c r="J912" s="2" t="s">
        <v>2674</v>
      </c>
      <c r="K912" s="2" t="s">
        <v>2675</v>
      </c>
      <c r="L912" s="2"/>
    </row>
    <row r="913" spans="1:12" ht="43.2" hidden="1" x14ac:dyDescent="0.3">
      <c r="A913" s="2" t="s">
        <v>2677</v>
      </c>
      <c r="B913" s="3">
        <v>44603.774606481478</v>
      </c>
      <c r="C913" s="2" t="s">
        <v>180</v>
      </c>
      <c r="D913" s="2" t="s">
        <v>14</v>
      </c>
      <c r="E913" s="2" t="s">
        <v>2116</v>
      </c>
      <c r="F913" s="2" t="s">
        <v>241</v>
      </c>
      <c r="G913" s="2" t="s">
        <v>17</v>
      </c>
      <c r="H913" s="2" t="s">
        <v>2117</v>
      </c>
      <c r="I913" s="2" t="s">
        <v>241</v>
      </c>
      <c r="J913" s="2" t="s">
        <v>63</v>
      </c>
      <c r="K913" s="2" t="s">
        <v>2678</v>
      </c>
      <c r="L913" s="2"/>
    </row>
    <row r="914" spans="1:12" ht="28.8" hidden="1" x14ac:dyDescent="0.3">
      <c r="A914" s="2" t="s">
        <v>2679</v>
      </c>
      <c r="B914" s="3">
        <v>44603.46025462963</v>
      </c>
      <c r="C914" s="2" t="s">
        <v>2680</v>
      </c>
      <c r="D914" s="2" t="s">
        <v>235</v>
      </c>
      <c r="E914" s="2" t="s">
        <v>1484</v>
      </c>
      <c r="F914" s="2" t="s">
        <v>14</v>
      </c>
      <c r="G914" s="2" t="s">
        <v>17</v>
      </c>
      <c r="H914" s="2" t="s">
        <v>1485</v>
      </c>
      <c r="I914" s="2" t="s">
        <v>14</v>
      </c>
      <c r="J914" s="2" t="s">
        <v>826</v>
      </c>
      <c r="K914" s="2" t="s">
        <v>2681</v>
      </c>
      <c r="L914" s="2" t="s">
        <v>2560</v>
      </c>
    </row>
    <row r="915" spans="1:12" ht="28.8" hidden="1" x14ac:dyDescent="0.3">
      <c r="A915" s="2" t="s">
        <v>2682</v>
      </c>
      <c r="B915" s="3">
        <v>44603.649363425917</v>
      </c>
      <c r="C915" s="2" t="s">
        <v>2683</v>
      </c>
      <c r="D915" s="2" t="s">
        <v>544</v>
      </c>
      <c r="E915" s="2" t="s">
        <v>2684</v>
      </c>
      <c r="F915" s="2" t="s">
        <v>14</v>
      </c>
      <c r="G915" s="2" t="s">
        <v>17</v>
      </c>
      <c r="H915" s="2" t="s">
        <v>2685</v>
      </c>
      <c r="I915" s="2" t="s">
        <v>14</v>
      </c>
      <c r="J915" s="2" t="s">
        <v>2686</v>
      </c>
      <c r="K915" s="2" t="s">
        <v>2687</v>
      </c>
      <c r="L915" s="2" t="s">
        <v>2560</v>
      </c>
    </row>
    <row r="916" spans="1:12" ht="28.8" hidden="1" x14ac:dyDescent="0.3">
      <c r="A916" s="2" t="s">
        <v>2688</v>
      </c>
      <c r="B916" s="3">
        <v>44603.649363425917</v>
      </c>
      <c r="C916" s="2" t="s">
        <v>2689</v>
      </c>
      <c r="D916" s="2" t="s">
        <v>544</v>
      </c>
      <c r="E916" s="2" t="s">
        <v>2684</v>
      </c>
      <c r="F916" s="2" t="s">
        <v>14</v>
      </c>
      <c r="G916" s="2" t="s">
        <v>17</v>
      </c>
      <c r="H916" s="2" t="s">
        <v>2685</v>
      </c>
      <c r="I916" s="2" t="s">
        <v>14</v>
      </c>
      <c r="J916" s="2" t="s">
        <v>2686</v>
      </c>
      <c r="K916" s="2" t="s">
        <v>2687</v>
      </c>
      <c r="L916" s="2" t="s">
        <v>2560</v>
      </c>
    </row>
    <row r="917" spans="1:12" ht="28.8" hidden="1" x14ac:dyDescent="0.3">
      <c r="A917" s="2" t="s">
        <v>2690</v>
      </c>
      <c r="B917" s="3">
        <v>44603.649363425917</v>
      </c>
      <c r="C917" s="2" t="s">
        <v>2691</v>
      </c>
      <c r="D917" s="2" t="s">
        <v>2692</v>
      </c>
      <c r="E917" s="2" t="s">
        <v>2684</v>
      </c>
      <c r="F917" s="2" t="s">
        <v>14</v>
      </c>
      <c r="G917" s="2" t="s">
        <v>17</v>
      </c>
      <c r="H917" s="2" t="s">
        <v>2685</v>
      </c>
      <c r="I917" s="2" t="s">
        <v>14</v>
      </c>
      <c r="J917" s="2" t="s">
        <v>2686</v>
      </c>
      <c r="K917" s="2" t="s">
        <v>2693</v>
      </c>
      <c r="L917" s="2"/>
    </row>
    <row r="918" spans="1:12" ht="28.8" hidden="1" x14ac:dyDescent="0.3">
      <c r="A918" s="2" t="s">
        <v>2694</v>
      </c>
      <c r="B918" s="3">
        <v>44603.649363425917</v>
      </c>
      <c r="C918" s="2" t="s">
        <v>2695</v>
      </c>
      <c r="D918" s="2" t="s">
        <v>2696</v>
      </c>
      <c r="E918" s="2" t="s">
        <v>2684</v>
      </c>
      <c r="F918" s="2" t="s">
        <v>14</v>
      </c>
      <c r="G918" s="2" t="s">
        <v>17</v>
      </c>
      <c r="H918" s="2" t="s">
        <v>2685</v>
      </c>
      <c r="I918" s="2" t="s">
        <v>14</v>
      </c>
      <c r="J918" s="2" t="s">
        <v>2686</v>
      </c>
      <c r="K918" s="2" t="s">
        <v>2697</v>
      </c>
      <c r="L918" s="2"/>
    </row>
    <row r="919" spans="1:12" ht="28.8" hidden="1" x14ac:dyDescent="0.3">
      <c r="A919" s="2" t="s">
        <v>2698</v>
      </c>
      <c r="B919" s="3">
        <v>44603.617615740739</v>
      </c>
      <c r="C919" s="2" t="s">
        <v>2699</v>
      </c>
      <c r="D919" s="2" t="s">
        <v>235</v>
      </c>
      <c r="E919" s="2" t="s">
        <v>1484</v>
      </c>
      <c r="F919" s="2" t="s">
        <v>14</v>
      </c>
      <c r="G919" s="2" t="s">
        <v>17</v>
      </c>
      <c r="H919" s="2" t="s">
        <v>1485</v>
      </c>
      <c r="I919" s="2" t="s">
        <v>14</v>
      </c>
      <c r="J919" s="2" t="s">
        <v>826</v>
      </c>
      <c r="K919" s="2" t="s">
        <v>2681</v>
      </c>
      <c r="L919" s="2" t="s">
        <v>2560</v>
      </c>
    </row>
    <row r="920" spans="1:12" ht="28.8" hidden="1" x14ac:dyDescent="0.3">
      <c r="A920" s="2" t="s">
        <v>2700</v>
      </c>
      <c r="B920" s="3">
        <v>44603.649363425917</v>
      </c>
      <c r="C920" s="2" t="s">
        <v>2701</v>
      </c>
      <c r="D920" s="2" t="s">
        <v>544</v>
      </c>
      <c r="E920" s="2" t="s">
        <v>2684</v>
      </c>
      <c r="F920" s="2" t="s">
        <v>14</v>
      </c>
      <c r="G920" s="2" t="s">
        <v>17</v>
      </c>
      <c r="H920" s="2" t="s">
        <v>2685</v>
      </c>
      <c r="I920" s="2" t="s">
        <v>14</v>
      </c>
      <c r="J920" s="2" t="s">
        <v>2686</v>
      </c>
      <c r="K920" s="2" t="s">
        <v>2702</v>
      </c>
      <c r="L920" s="2" t="s">
        <v>2703</v>
      </c>
    </row>
    <row r="921" spans="1:12" ht="28.8" hidden="1" x14ac:dyDescent="0.3">
      <c r="A921" s="2" t="s">
        <v>2704</v>
      </c>
      <c r="B921" s="3">
        <v>44603.649363425917</v>
      </c>
      <c r="C921" s="2" t="s">
        <v>2705</v>
      </c>
      <c r="D921" s="2" t="s">
        <v>1692</v>
      </c>
      <c r="E921" s="2" t="s">
        <v>2684</v>
      </c>
      <c r="F921" s="2" t="s">
        <v>14</v>
      </c>
      <c r="G921" s="2" t="s">
        <v>17</v>
      </c>
      <c r="H921" s="2" t="s">
        <v>2685</v>
      </c>
      <c r="I921" s="2" t="s">
        <v>14</v>
      </c>
      <c r="J921" s="2" t="s">
        <v>2686</v>
      </c>
      <c r="K921" s="2" t="s">
        <v>2706</v>
      </c>
      <c r="L921" s="2" t="s">
        <v>2703</v>
      </c>
    </row>
    <row r="922" spans="1:12" hidden="1" x14ac:dyDescent="0.3">
      <c r="A922" s="2" t="s">
        <v>2707</v>
      </c>
      <c r="B922" s="3">
        <v>44606.543796296297</v>
      </c>
      <c r="C922" s="2" t="s">
        <v>2708</v>
      </c>
      <c r="D922" s="2" t="s">
        <v>235</v>
      </c>
      <c r="E922" s="2" t="s">
        <v>2709</v>
      </c>
      <c r="F922" s="2" t="s">
        <v>41</v>
      </c>
      <c r="G922" s="2" t="s">
        <v>17</v>
      </c>
      <c r="H922" s="2" t="s">
        <v>2710</v>
      </c>
      <c r="I922" s="2" t="s">
        <v>41</v>
      </c>
      <c r="J922" s="2" t="s">
        <v>2711</v>
      </c>
      <c r="K922" s="2" t="s">
        <v>2712</v>
      </c>
      <c r="L922" s="2"/>
    </row>
    <row r="923" spans="1:12" hidden="1" x14ac:dyDescent="0.3">
      <c r="A923" s="2" t="s">
        <v>2713</v>
      </c>
      <c r="B923" s="3">
        <v>44606.60193287037</v>
      </c>
      <c r="C923" s="2" t="s">
        <v>2714</v>
      </c>
      <c r="D923" s="2" t="s">
        <v>134</v>
      </c>
      <c r="E923" s="2" t="s">
        <v>2715</v>
      </c>
      <c r="F923" s="2" t="s">
        <v>2716</v>
      </c>
      <c r="G923" s="2" t="s">
        <v>17</v>
      </c>
      <c r="H923" s="2" t="s">
        <v>2717</v>
      </c>
      <c r="I923" s="2" t="s">
        <v>2716</v>
      </c>
      <c r="J923" s="2" t="s">
        <v>2718</v>
      </c>
      <c r="K923" s="2" t="s">
        <v>2712</v>
      </c>
      <c r="L923" s="2"/>
    </row>
    <row r="924" spans="1:12" ht="28.8" hidden="1" x14ac:dyDescent="0.3">
      <c r="A924" s="2" t="s">
        <v>2719</v>
      </c>
      <c r="B924" s="3">
        <v>44603.649363425917</v>
      </c>
      <c r="C924" s="2" t="s">
        <v>2683</v>
      </c>
      <c r="D924" s="2" t="s">
        <v>544</v>
      </c>
      <c r="E924" s="2" t="s">
        <v>2684</v>
      </c>
      <c r="F924" s="2" t="s">
        <v>14</v>
      </c>
      <c r="G924" s="2" t="s">
        <v>17</v>
      </c>
      <c r="H924" s="2" t="s">
        <v>2685</v>
      </c>
      <c r="I924" s="2" t="s">
        <v>14</v>
      </c>
      <c r="J924" s="2" t="s">
        <v>2686</v>
      </c>
      <c r="K924" s="2" t="s">
        <v>2697</v>
      </c>
      <c r="L924" s="2"/>
    </row>
    <row r="925" spans="1:12" ht="28.8" hidden="1" x14ac:dyDescent="0.3">
      <c r="A925" s="2" t="s">
        <v>2720</v>
      </c>
      <c r="B925" s="3">
        <v>44606.651828703703</v>
      </c>
      <c r="C925" s="2" t="s">
        <v>2721</v>
      </c>
      <c r="D925" s="2" t="s">
        <v>75</v>
      </c>
      <c r="E925" s="2" t="s">
        <v>2684</v>
      </c>
      <c r="F925" s="2" t="s">
        <v>14</v>
      </c>
      <c r="G925" s="2" t="s">
        <v>17</v>
      </c>
      <c r="H925" s="2" t="s">
        <v>2685</v>
      </c>
      <c r="I925" s="2" t="s">
        <v>14</v>
      </c>
      <c r="J925" s="2" t="s">
        <v>2686</v>
      </c>
      <c r="K925" s="2" t="s">
        <v>2722</v>
      </c>
      <c r="L925" s="2"/>
    </row>
    <row r="926" spans="1:12" ht="28.8" hidden="1" x14ac:dyDescent="0.3">
      <c r="A926" s="2" t="s">
        <v>2723</v>
      </c>
      <c r="B926" s="3">
        <v>44603.649363425917</v>
      </c>
      <c r="C926" s="2" t="s">
        <v>2724</v>
      </c>
      <c r="D926" s="2" t="s">
        <v>1386</v>
      </c>
      <c r="E926" s="2" t="s">
        <v>2684</v>
      </c>
      <c r="F926" s="2" t="s">
        <v>14</v>
      </c>
      <c r="G926" s="2" t="s">
        <v>17</v>
      </c>
      <c r="H926" s="2" t="s">
        <v>2685</v>
      </c>
      <c r="I926" s="2" t="s">
        <v>14</v>
      </c>
      <c r="J926" s="2" t="s">
        <v>2686</v>
      </c>
      <c r="K926" s="2" t="s">
        <v>2722</v>
      </c>
      <c r="L926" s="2"/>
    </row>
    <row r="927" spans="1:12" ht="28.8" hidden="1" x14ac:dyDescent="0.3">
      <c r="A927" s="2" t="s">
        <v>2725</v>
      </c>
      <c r="B927" s="3">
        <v>44606.651828703703</v>
      </c>
      <c r="C927" s="2" t="s">
        <v>2726</v>
      </c>
      <c r="D927" s="2" t="s">
        <v>441</v>
      </c>
      <c r="E927" s="2" t="s">
        <v>2684</v>
      </c>
      <c r="F927" s="2" t="s">
        <v>14</v>
      </c>
      <c r="G927" s="2" t="s">
        <v>17</v>
      </c>
      <c r="H927" s="2" t="s">
        <v>2685</v>
      </c>
      <c r="I927" s="2" t="s">
        <v>14</v>
      </c>
      <c r="J927" s="2" t="s">
        <v>2686</v>
      </c>
      <c r="K927" s="2" t="s">
        <v>2727</v>
      </c>
      <c r="L927" s="2" t="s">
        <v>1262</v>
      </c>
    </row>
    <row r="928" spans="1:12" ht="28.8" hidden="1" x14ac:dyDescent="0.3">
      <c r="A928" s="2" t="s">
        <v>2728</v>
      </c>
      <c r="B928" s="3">
        <v>44606.651828703703</v>
      </c>
      <c r="C928" s="2" t="s">
        <v>2729</v>
      </c>
      <c r="D928" s="2" t="s">
        <v>235</v>
      </c>
      <c r="E928" s="2" t="s">
        <v>2684</v>
      </c>
      <c r="F928" s="2" t="s">
        <v>14</v>
      </c>
      <c r="G928" s="2" t="s">
        <v>17</v>
      </c>
      <c r="H928" s="2" t="s">
        <v>2685</v>
      </c>
      <c r="I928" s="2" t="s">
        <v>14</v>
      </c>
      <c r="J928" s="2" t="s">
        <v>2686</v>
      </c>
      <c r="K928" s="2" t="s">
        <v>2702</v>
      </c>
      <c r="L928" s="2" t="s">
        <v>2703</v>
      </c>
    </row>
    <row r="929" spans="1:12" ht="28.8" hidden="1" x14ac:dyDescent="0.3">
      <c r="A929" s="2" t="s">
        <v>2730</v>
      </c>
      <c r="B929" s="3">
        <v>44606.651828703703</v>
      </c>
      <c r="C929" s="2" t="s">
        <v>2731</v>
      </c>
      <c r="D929" s="2" t="s">
        <v>146</v>
      </c>
      <c r="E929" s="2" t="s">
        <v>2684</v>
      </c>
      <c r="F929" s="2" t="s">
        <v>14</v>
      </c>
      <c r="G929" s="2" t="s">
        <v>17</v>
      </c>
      <c r="H929" s="2" t="s">
        <v>2685</v>
      </c>
      <c r="I929" s="2" t="s">
        <v>14</v>
      </c>
      <c r="J929" s="2" t="s">
        <v>2686</v>
      </c>
      <c r="K929" s="2" t="s">
        <v>2722</v>
      </c>
      <c r="L929" s="2"/>
    </row>
    <row r="930" spans="1:12" ht="28.8" hidden="1" x14ac:dyDescent="0.3">
      <c r="A930" s="2" t="s">
        <v>2732</v>
      </c>
      <c r="B930" s="3">
        <v>44603.649363425917</v>
      </c>
      <c r="C930" s="2" t="s">
        <v>2733</v>
      </c>
      <c r="D930" s="2" t="s">
        <v>544</v>
      </c>
      <c r="E930" s="2" t="s">
        <v>2684</v>
      </c>
      <c r="F930" s="2" t="s">
        <v>14</v>
      </c>
      <c r="G930" s="2" t="s">
        <v>17</v>
      </c>
      <c r="H930" s="2" t="s">
        <v>2685</v>
      </c>
      <c r="I930" s="2" t="s">
        <v>14</v>
      </c>
      <c r="J930" s="2" t="s">
        <v>2686</v>
      </c>
      <c r="K930" s="2" t="s">
        <v>2697</v>
      </c>
      <c r="L930" s="2"/>
    </row>
    <row r="931" spans="1:12" ht="28.8" hidden="1" x14ac:dyDescent="0.3">
      <c r="A931" s="2" t="s">
        <v>2734</v>
      </c>
      <c r="B931" s="3">
        <v>44606.651828703703</v>
      </c>
      <c r="C931" s="2" t="s">
        <v>2735</v>
      </c>
      <c r="D931" s="2" t="s">
        <v>140</v>
      </c>
      <c r="E931" s="2" t="s">
        <v>2684</v>
      </c>
      <c r="F931" s="2" t="s">
        <v>14</v>
      </c>
      <c r="G931" s="2" t="s">
        <v>17</v>
      </c>
      <c r="H931" s="2" t="s">
        <v>2685</v>
      </c>
      <c r="I931" s="2" t="s">
        <v>14</v>
      </c>
      <c r="J931" s="2" t="s">
        <v>2686</v>
      </c>
      <c r="K931" s="2" t="s">
        <v>2722</v>
      </c>
      <c r="L931" s="2"/>
    </row>
    <row r="932" spans="1:12" ht="28.8" hidden="1" x14ac:dyDescent="0.3">
      <c r="A932" s="2" t="s">
        <v>2736</v>
      </c>
      <c r="B932" s="3">
        <v>44606.651828703703</v>
      </c>
      <c r="C932" s="2" t="s">
        <v>2737</v>
      </c>
      <c r="D932" s="2" t="s">
        <v>146</v>
      </c>
      <c r="E932" s="2" t="s">
        <v>2684</v>
      </c>
      <c r="F932" s="2" t="s">
        <v>14</v>
      </c>
      <c r="G932" s="2" t="s">
        <v>17</v>
      </c>
      <c r="H932" s="2" t="s">
        <v>2685</v>
      </c>
      <c r="I932" s="2" t="s">
        <v>14</v>
      </c>
      <c r="J932" s="2" t="s">
        <v>2686</v>
      </c>
      <c r="K932" s="2" t="s">
        <v>2738</v>
      </c>
      <c r="L932" s="2"/>
    </row>
    <row r="933" spans="1:12" ht="28.8" hidden="1" x14ac:dyDescent="0.3">
      <c r="A933" s="2" t="s">
        <v>2739</v>
      </c>
      <c r="B933" s="3">
        <v>44607.66673611111</v>
      </c>
      <c r="C933" s="2" t="s">
        <v>2740</v>
      </c>
      <c r="D933" s="2" t="s">
        <v>134</v>
      </c>
      <c r="E933" s="2" t="s">
        <v>2684</v>
      </c>
      <c r="F933" s="2" t="s">
        <v>14</v>
      </c>
      <c r="G933" s="2" t="s">
        <v>17</v>
      </c>
      <c r="H933" s="2" t="s">
        <v>2685</v>
      </c>
      <c r="I933" s="2" t="s">
        <v>14</v>
      </c>
      <c r="J933" s="2" t="s">
        <v>2686</v>
      </c>
      <c r="K933" s="2" t="s">
        <v>2741</v>
      </c>
      <c r="L933" s="2" t="s">
        <v>2742</v>
      </c>
    </row>
    <row r="934" spans="1:12" ht="28.8" hidden="1" x14ac:dyDescent="0.3">
      <c r="A934" s="2" t="s">
        <v>2743</v>
      </c>
      <c r="B934" s="3">
        <v>44603.649363425917</v>
      </c>
      <c r="C934" s="2" t="s">
        <v>2744</v>
      </c>
      <c r="D934" s="2" t="s">
        <v>2745</v>
      </c>
      <c r="E934" s="2" t="s">
        <v>2684</v>
      </c>
      <c r="F934" s="2" t="s">
        <v>14</v>
      </c>
      <c r="G934" s="2" t="s">
        <v>17</v>
      </c>
      <c r="H934" s="2" t="s">
        <v>2685</v>
      </c>
      <c r="I934" s="2" t="s">
        <v>14</v>
      </c>
      <c r="J934" s="2" t="s">
        <v>2686</v>
      </c>
      <c r="K934" s="2" t="s">
        <v>2693</v>
      </c>
      <c r="L934" s="2"/>
    </row>
    <row r="935" spans="1:12" ht="28.8" hidden="1" x14ac:dyDescent="0.3">
      <c r="A935" s="2" t="s">
        <v>2746</v>
      </c>
      <c r="B935" s="3">
        <v>44607.66673611111</v>
      </c>
      <c r="C935" s="2" t="s">
        <v>2747</v>
      </c>
      <c r="D935" s="2" t="s">
        <v>30</v>
      </c>
      <c r="E935" s="2" t="s">
        <v>2684</v>
      </c>
      <c r="F935" s="2" t="s">
        <v>14</v>
      </c>
      <c r="G935" s="2" t="s">
        <v>17</v>
      </c>
      <c r="H935" s="2" t="s">
        <v>2685</v>
      </c>
      <c r="I935" s="2" t="s">
        <v>14</v>
      </c>
      <c r="J935" s="2" t="s">
        <v>2686</v>
      </c>
      <c r="K935" s="2" t="s">
        <v>2697</v>
      </c>
      <c r="L935" s="2"/>
    </row>
    <row r="936" spans="1:12" ht="28.8" hidden="1" x14ac:dyDescent="0.3">
      <c r="A936" s="2" t="s">
        <v>2748</v>
      </c>
      <c r="B936" s="3">
        <v>44608.575798611113</v>
      </c>
      <c r="C936" s="2" t="s">
        <v>2714</v>
      </c>
      <c r="D936" s="2" t="s">
        <v>134</v>
      </c>
      <c r="E936" s="2" t="s">
        <v>2749</v>
      </c>
      <c r="F936" s="2" t="s">
        <v>1730</v>
      </c>
      <c r="G936" s="2" t="s">
        <v>17</v>
      </c>
      <c r="H936" s="2" t="s">
        <v>2750</v>
      </c>
      <c r="I936" s="2" t="s">
        <v>1730</v>
      </c>
      <c r="J936" s="2" t="s">
        <v>2751</v>
      </c>
      <c r="K936" s="2" t="s">
        <v>2752</v>
      </c>
      <c r="L936" s="2"/>
    </row>
    <row r="937" spans="1:12" ht="28.8" hidden="1" x14ac:dyDescent="0.3">
      <c r="A937" s="2" t="s">
        <v>2753</v>
      </c>
      <c r="B937" s="3">
        <v>44608.576944444438</v>
      </c>
      <c r="C937" s="2" t="s">
        <v>128</v>
      </c>
      <c r="D937" s="2" t="s">
        <v>14</v>
      </c>
      <c r="E937" s="2" t="s">
        <v>2754</v>
      </c>
      <c r="F937" s="2" t="s">
        <v>2716</v>
      </c>
      <c r="G937" s="2" t="s">
        <v>17</v>
      </c>
      <c r="H937" s="2" t="s">
        <v>2755</v>
      </c>
      <c r="I937" s="2" t="s">
        <v>2716</v>
      </c>
      <c r="J937" s="2" t="s">
        <v>2756</v>
      </c>
      <c r="K937" s="2" t="s">
        <v>2712</v>
      </c>
      <c r="L937" s="2"/>
    </row>
    <row r="938" spans="1:12" ht="28.8" hidden="1" x14ac:dyDescent="0.3">
      <c r="A938" s="2" t="s">
        <v>2757</v>
      </c>
      <c r="B938" s="3">
        <v>44607.66673611111</v>
      </c>
      <c r="C938" s="2" t="s">
        <v>2758</v>
      </c>
      <c r="D938" s="2" t="s">
        <v>30</v>
      </c>
      <c r="E938" s="2" t="s">
        <v>2684</v>
      </c>
      <c r="F938" s="2" t="s">
        <v>14</v>
      </c>
      <c r="G938" s="2" t="s">
        <v>17</v>
      </c>
      <c r="H938" s="2" t="s">
        <v>2685</v>
      </c>
      <c r="I938" s="2" t="s">
        <v>14</v>
      </c>
      <c r="J938" s="2" t="s">
        <v>2686</v>
      </c>
      <c r="K938" s="2" t="s">
        <v>2697</v>
      </c>
      <c r="L938" s="2"/>
    </row>
    <row r="939" spans="1:12" ht="28.8" hidden="1" x14ac:dyDescent="0.3">
      <c r="A939" s="2" t="s">
        <v>2759</v>
      </c>
      <c r="B939" s="3">
        <v>44607.66673611111</v>
      </c>
      <c r="C939" s="2" t="s">
        <v>2760</v>
      </c>
      <c r="D939" s="2" t="s">
        <v>1730</v>
      </c>
      <c r="E939" s="2" t="s">
        <v>2684</v>
      </c>
      <c r="F939" s="2" t="s">
        <v>14</v>
      </c>
      <c r="G939" s="2" t="s">
        <v>17</v>
      </c>
      <c r="H939" s="2" t="s">
        <v>2685</v>
      </c>
      <c r="I939" s="2" t="s">
        <v>14</v>
      </c>
      <c r="J939" s="2" t="s">
        <v>2686</v>
      </c>
      <c r="K939" s="2" t="s">
        <v>2761</v>
      </c>
      <c r="L939" s="2" t="s">
        <v>2762</v>
      </c>
    </row>
    <row r="940" spans="1:12" ht="28.8" hidden="1" x14ac:dyDescent="0.3">
      <c r="A940" s="2" t="s">
        <v>2763</v>
      </c>
      <c r="B940" s="3">
        <v>44607.66673611111</v>
      </c>
      <c r="C940" s="2" t="s">
        <v>2764</v>
      </c>
      <c r="D940" s="2" t="s">
        <v>1730</v>
      </c>
      <c r="E940" s="2" t="s">
        <v>2684</v>
      </c>
      <c r="F940" s="2" t="s">
        <v>14</v>
      </c>
      <c r="G940" s="2" t="s">
        <v>17</v>
      </c>
      <c r="H940" s="2" t="s">
        <v>2685</v>
      </c>
      <c r="I940" s="2" t="s">
        <v>14</v>
      </c>
      <c r="J940" s="2" t="s">
        <v>2686</v>
      </c>
      <c r="K940" s="2" t="s">
        <v>2761</v>
      </c>
      <c r="L940" s="2" t="s">
        <v>2762</v>
      </c>
    </row>
    <row r="941" spans="1:12" ht="28.8" hidden="1" x14ac:dyDescent="0.3">
      <c r="A941" s="2" t="s">
        <v>2765</v>
      </c>
      <c r="B941" s="3">
        <v>44603.649363425917</v>
      </c>
      <c r="C941" s="2" t="s">
        <v>2766</v>
      </c>
      <c r="D941" s="2" t="s">
        <v>2767</v>
      </c>
      <c r="E941" s="2" t="s">
        <v>2684</v>
      </c>
      <c r="F941" s="2" t="s">
        <v>14</v>
      </c>
      <c r="G941" s="2" t="s">
        <v>17</v>
      </c>
      <c r="H941" s="2" t="s">
        <v>2685</v>
      </c>
      <c r="I941" s="2" t="s">
        <v>14</v>
      </c>
      <c r="J941" s="2" t="s">
        <v>2686</v>
      </c>
      <c r="K941" s="2" t="s">
        <v>2697</v>
      </c>
      <c r="L941" s="2"/>
    </row>
    <row r="942" spans="1:12" ht="28.8" hidden="1" x14ac:dyDescent="0.3">
      <c r="A942" s="2" t="s">
        <v>2768</v>
      </c>
      <c r="B942" s="3">
        <v>44607.66673611111</v>
      </c>
      <c r="C942" s="2" t="s">
        <v>2769</v>
      </c>
      <c r="D942" s="2" t="s">
        <v>1730</v>
      </c>
      <c r="E942" s="2" t="s">
        <v>2684</v>
      </c>
      <c r="F942" s="2" t="s">
        <v>14</v>
      </c>
      <c r="G942" s="2" t="s">
        <v>17</v>
      </c>
      <c r="H942" s="2" t="s">
        <v>2685</v>
      </c>
      <c r="I942" s="2" t="s">
        <v>14</v>
      </c>
      <c r="J942" s="2" t="s">
        <v>2686</v>
      </c>
      <c r="K942" s="2" t="s">
        <v>2761</v>
      </c>
      <c r="L942" s="2" t="s">
        <v>2762</v>
      </c>
    </row>
    <row r="943" spans="1:12" ht="28.8" hidden="1" x14ac:dyDescent="0.3">
      <c r="A943" s="2" t="s">
        <v>2770</v>
      </c>
      <c r="B943" s="3">
        <v>44608.742071759261</v>
      </c>
      <c r="C943" s="2" t="s">
        <v>1360</v>
      </c>
      <c r="D943" s="2" t="s">
        <v>14</v>
      </c>
      <c r="E943" s="2" t="s">
        <v>2771</v>
      </c>
      <c r="F943" s="2" t="s">
        <v>1730</v>
      </c>
      <c r="G943" s="2" t="s">
        <v>17</v>
      </c>
      <c r="H943" s="2" t="s">
        <v>2772</v>
      </c>
      <c r="I943" s="2" t="s">
        <v>1730</v>
      </c>
      <c r="J943" s="2" t="s">
        <v>2773</v>
      </c>
      <c r="K943" s="2" t="s">
        <v>2752</v>
      </c>
      <c r="L943" s="2"/>
    </row>
    <row r="944" spans="1:12" ht="28.8" hidden="1" x14ac:dyDescent="0.3">
      <c r="A944" s="2" t="s">
        <v>2774</v>
      </c>
      <c r="B944" s="3">
        <v>44607.66673611111</v>
      </c>
      <c r="C944" s="2" t="s">
        <v>2775</v>
      </c>
      <c r="D944" s="2" t="s">
        <v>1660</v>
      </c>
      <c r="E944" s="2" t="s">
        <v>2684</v>
      </c>
      <c r="F944" s="2" t="s">
        <v>14</v>
      </c>
      <c r="G944" s="2" t="s">
        <v>17</v>
      </c>
      <c r="H944" s="2" t="s">
        <v>2685</v>
      </c>
      <c r="I944" s="2" t="s">
        <v>14</v>
      </c>
      <c r="J944" s="2" t="s">
        <v>2686</v>
      </c>
      <c r="K944" s="2" t="s">
        <v>2693</v>
      </c>
      <c r="L944" s="2"/>
    </row>
    <row r="945" spans="1:12" ht="28.8" hidden="1" x14ac:dyDescent="0.3">
      <c r="A945" s="2" t="s">
        <v>2776</v>
      </c>
      <c r="B945" s="3">
        <v>44608.825601851851</v>
      </c>
      <c r="C945" s="2" t="s">
        <v>34</v>
      </c>
      <c r="D945" s="2" t="s">
        <v>14</v>
      </c>
      <c r="E945" s="2" t="s">
        <v>2777</v>
      </c>
      <c r="F945" s="2" t="s">
        <v>1730</v>
      </c>
      <c r="G945" s="2" t="s">
        <v>17</v>
      </c>
      <c r="H945" s="2" t="s">
        <v>2778</v>
      </c>
      <c r="I945" s="2" t="s">
        <v>2778</v>
      </c>
      <c r="J945" s="2"/>
      <c r="K945" s="2" t="s">
        <v>2752</v>
      </c>
      <c r="L945" s="2"/>
    </row>
    <row r="946" spans="1:12" ht="28.8" hidden="1" x14ac:dyDescent="0.3">
      <c r="A946" s="2" t="s">
        <v>2779</v>
      </c>
      <c r="B946" s="3">
        <v>44607.66673611111</v>
      </c>
      <c r="C946" s="2" t="s">
        <v>2775</v>
      </c>
      <c r="D946" s="2" t="s">
        <v>1660</v>
      </c>
      <c r="E946" s="2" t="s">
        <v>2684</v>
      </c>
      <c r="F946" s="2" t="s">
        <v>14</v>
      </c>
      <c r="G946" s="2" t="s">
        <v>17</v>
      </c>
      <c r="H946" s="2" t="s">
        <v>2685</v>
      </c>
      <c r="I946" s="2" t="s">
        <v>14</v>
      </c>
      <c r="J946" s="2" t="s">
        <v>2686</v>
      </c>
      <c r="K946" s="2" t="s">
        <v>2693</v>
      </c>
      <c r="L946" s="2"/>
    </row>
    <row r="947" spans="1:12" ht="28.8" hidden="1" x14ac:dyDescent="0.3">
      <c r="A947" s="2" t="s">
        <v>2780</v>
      </c>
      <c r="B947" s="3">
        <v>44607.66673611111</v>
      </c>
      <c r="C947" s="2" t="s">
        <v>2775</v>
      </c>
      <c r="D947" s="2" t="s">
        <v>1660</v>
      </c>
      <c r="E947" s="2" t="s">
        <v>2684</v>
      </c>
      <c r="F947" s="2" t="s">
        <v>14</v>
      </c>
      <c r="G947" s="2" t="s">
        <v>17</v>
      </c>
      <c r="H947" s="2" t="s">
        <v>2685</v>
      </c>
      <c r="I947" s="2" t="s">
        <v>14</v>
      </c>
      <c r="J947" s="2" t="s">
        <v>2686</v>
      </c>
      <c r="K947" s="2" t="s">
        <v>2693</v>
      </c>
      <c r="L947" s="2"/>
    </row>
    <row r="948" spans="1:12" ht="28.8" hidden="1" x14ac:dyDescent="0.3">
      <c r="A948" s="2" t="s">
        <v>2781</v>
      </c>
      <c r="B948" s="3">
        <v>44607.66673611111</v>
      </c>
      <c r="C948" s="2" t="s">
        <v>2775</v>
      </c>
      <c r="D948" s="2" t="s">
        <v>1660</v>
      </c>
      <c r="E948" s="2" t="s">
        <v>2684</v>
      </c>
      <c r="F948" s="2" t="s">
        <v>14</v>
      </c>
      <c r="G948" s="2" t="s">
        <v>17</v>
      </c>
      <c r="H948" s="2" t="s">
        <v>2685</v>
      </c>
      <c r="I948" s="2" t="s">
        <v>14</v>
      </c>
      <c r="J948" s="2" t="s">
        <v>2686</v>
      </c>
      <c r="K948" s="2" t="s">
        <v>2693</v>
      </c>
      <c r="L948" s="2"/>
    </row>
    <row r="949" spans="1:12" ht="28.8" hidden="1" x14ac:dyDescent="0.3">
      <c r="A949" s="2" t="s">
        <v>2782</v>
      </c>
      <c r="B949" s="3">
        <v>44607.66673611111</v>
      </c>
      <c r="C949" s="2" t="s">
        <v>2775</v>
      </c>
      <c r="D949" s="2" t="s">
        <v>1660</v>
      </c>
      <c r="E949" s="2" t="s">
        <v>2684</v>
      </c>
      <c r="F949" s="2" t="s">
        <v>14</v>
      </c>
      <c r="G949" s="2" t="s">
        <v>17</v>
      </c>
      <c r="H949" s="2" t="s">
        <v>2685</v>
      </c>
      <c r="I949" s="2" t="s">
        <v>14</v>
      </c>
      <c r="J949" s="2" t="s">
        <v>2686</v>
      </c>
      <c r="K949" s="2" t="s">
        <v>2693</v>
      </c>
      <c r="L949" s="2"/>
    </row>
    <row r="950" spans="1:12" ht="28.8" hidden="1" x14ac:dyDescent="0.3">
      <c r="A950" s="2" t="s">
        <v>2783</v>
      </c>
      <c r="B950" s="3">
        <v>44607.66673611111</v>
      </c>
      <c r="C950" s="2" t="s">
        <v>2775</v>
      </c>
      <c r="D950" s="2" t="s">
        <v>1660</v>
      </c>
      <c r="E950" s="2" t="s">
        <v>2684</v>
      </c>
      <c r="F950" s="2" t="s">
        <v>14</v>
      </c>
      <c r="G950" s="2" t="s">
        <v>17</v>
      </c>
      <c r="H950" s="2" t="s">
        <v>2685</v>
      </c>
      <c r="I950" s="2" t="s">
        <v>14</v>
      </c>
      <c r="J950" s="2" t="s">
        <v>2686</v>
      </c>
      <c r="K950" s="2" t="s">
        <v>2693</v>
      </c>
      <c r="L950" s="2"/>
    </row>
    <row r="951" spans="1:12" ht="28.8" hidden="1" x14ac:dyDescent="0.3">
      <c r="A951" s="2" t="s">
        <v>2784</v>
      </c>
      <c r="B951" s="3">
        <v>44607.66673611111</v>
      </c>
      <c r="C951" s="2" t="s">
        <v>2775</v>
      </c>
      <c r="D951" s="2" t="s">
        <v>1660</v>
      </c>
      <c r="E951" s="2" t="s">
        <v>2684</v>
      </c>
      <c r="F951" s="2" t="s">
        <v>14</v>
      </c>
      <c r="G951" s="2" t="s">
        <v>17</v>
      </c>
      <c r="H951" s="2" t="s">
        <v>2685</v>
      </c>
      <c r="I951" s="2" t="s">
        <v>14</v>
      </c>
      <c r="J951" s="2" t="s">
        <v>2686</v>
      </c>
      <c r="K951" s="2" t="s">
        <v>2693</v>
      </c>
      <c r="L951" s="2"/>
    </row>
    <row r="952" spans="1:12" ht="28.8" hidden="1" x14ac:dyDescent="0.3">
      <c r="A952" s="2" t="s">
        <v>2785</v>
      </c>
      <c r="B952" s="3">
        <v>44607.66673611111</v>
      </c>
      <c r="C952" s="2" t="s">
        <v>2775</v>
      </c>
      <c r="D952" s="2" t="s">
        <v>1660</v>
      </c>
      <c r="E952" s="2" t="s">
        <v>2684</v>
      </c>
      <c r="F952" s="2" t="s">
        <v>14</v>
      </c>
      <c r="G952" s="2" t="s">
        <v>17</v>
      </c>
      <c r="H952" s="2" t="s">
        <v>2685</v>
      </c>
      <c r="I952" s="2" t="s">
        <v>14</v>
      </c>
      <c r="J952" s="2" t="s">
        <v>2686</v>
      </c>
      <c r="K952" s="2" t="s">
        <v>2693</v>
      </c>
      <c r="L952" s="2"/>
    </row>
    <row r="953" spans="1:12" ht="28.8" hidden="1" x14ac:dyDescent="0.3">
      <c r="A953" s="2" t="s">
        <v>2786</v>
      </c>
      <c r="B953" s="3">
        <v>44607.66673611111</v>
      </c>
      <c r="C953" s="2" t="s">
        <v>2775</v>
      </c>
      <c r="D953" s="2" t="s">
        <v>1660</v>
      </c>
      <c r="E953" s="2" t="s">
        <v>2684</v>
      </c>
      <c r="F953" s="2" t="s">
        <v>14</v>
      </c>
      <c r="G953" s="2" t="s">
        <v>17</v>
      </c>
      <c r="H953" s="2" t="s">
        <v>2685</v>
      </c>
      <c r="I953" s="2" t="s">
        <v>14</v>
      </c>
      <c r="J953" s="2" t="s">
        <v>2686</v>
      </c>
      <c r="K953" s="2" t="s">
        <v>2693</v>
      </c>
      <c r="L953" s="2"/>
    </row>
    <row r="954" spans="1:12" ht="28.8" hidden="1" x14ac:dyDescent="0.3">
      <c r="A954" s="2" t="s">
        <v>2787</v>
      </c>
      <c r="B954" s="3">
        <v>44607.66673611111</v>
      </c>
      <c r="C954" s="2" t="s">
        <v>2775</v>
      </c>
      <c r="D954" s="2" t="s">
        <v>1660</v>
      </c>
      <c r="E954" s="2" t="s">
        <v>2684</v>
      </c>
      <c r="F954" s="2" t="s">
        <v>14</v>
      </c>
      <c r="G954" s="2" t="s">
        <v>17</v>
      </c>
      <c r="H954" s="2" t="s">
        <v>2685</v>
      </c>
      <c r="I954" s="2" t="s">
        <v>14</v>
      </c>
      <c r="J954" s="2" t="s">
        <v>2686</v>
      </c>
      <c r="K954" s="2" t="s">
        <v>2693</v>
      </c>
      <c r="L954" s="2"/>
    </row>
    <row r="955" spans="1:12" ht="28.8" hidden="1" x14ac:dyDescent="0.3">
      <c r="A955" s="2" t="s">
        <v>2788</v>
      </c>
      <c r="B955" s="3">
        <v>44607.66673611111</v>
      </c>
      <c r="C955" s="2" t="s">
        <v>2775</v>
      </c>
      <c r="D955" s="2" t="s">
        <v>1660</v>
      </c>
      <c r="E955" s="2" t="s">
        <v>2684</v>
      </c>
      <c r="F955" s="2" t="s">
        <v>14</v>
      </c>
      <c r="G955" s="2" t="s">
        <v>17</v>
      </c>
      <c r="H955" s="2" t="s">
        <v>2685</v>
      </c>
      <c r="I955" s="2" t="s">
        <v>14</v>
      </c>
      <c r="J955" s="2" t="s">
        <v>2686</v>
      </c>
      <c r="K955" s="2" t="s">
        <v>2693</v>
      </c>
      <c r="L955" s="2"/>
    </row>
    <row r="956" spans="1:12" ht="28.8" hidden="1" x14ac:dyDescent="0.3">
      <c r="A956" s="2" t="s">
        <v>2789</v>
      </c>
      <c r="B956" s="3">
        <v>44607.66673611111</v>
      </c>
      <c r="C956" s="2" t="s">
        <v>2775</v>
      </c>
      <c r="D956" s="2" t="s">
        <v>1660</v>
      </c>
      <c r="E956" s="2" t="s">
        <v>2684</v>
      </c>
      <c r="F956" s="2" t="s">
        <v>14</v>
      </c>
      <c r="G956" s="2" t="s">
        <v>17</v>
      </c>
      <c r="H956" s="2" t="s">
        <v>2685</v>
      </c>
      <c r="I956" s="2" t="s">
        <v>14</v>
      </c>
      <c r="J956" s="2" t="s">
        <v>2686</v>
      </c>
      <c r="K956" s="2" t="s">
        <v>2693</v>
      </c>
      <c r="L956" s="2"/>
    </row>
    <row r="957" spans="1:12" ht="28.8" hidden="1" x14ac:dyDescent="0.3">
      <c r="A957" s="2" t="s">
        <v>2790</v>
      </c>
      <c r="B957" s="3">
        <v>44607.66673611111</v>
      </c>
      <c r="C957" s="2" t="s">
        <v>2775</v>
      </c>
      <c r="D957" s="2" t="s">
        <v>1660</v>
      </c>
      <c r="E957" s="2" t="s">
        <v>2684</v>
      </c>
      <c r="F957" s="2" t="s">
        <v>14</v>
      </c>
      <c r="G957" s="2" t="s">
        <v>17</v>
      </c>
      <c r="H957" s="2" t="s">
        <v>2685</v>
      </c>
      <c r="I957" s="2" t="s">
        <v>14</v>
      </c>
      <c r="J957" s="2" t="s">
        <v>2686</v>
      </c>
      <c r="K957" s="2" t="s">
        <v>2693</v>
      </c>
      <c r="L957" s="2"/>
    </row>
    <row r="958" spans="1:12" ht="28.8" hidden="1" x14ac:dyDescent="0.3">
      <c r="A958" s="2" t="s">
        <v>2791</v>
      </c>
      <c r="B958" s="3">
        <v>44608.497372685182</v>
      </c>
      <c r="C958" s="2" t="s">
        <v>2792</v>
      </c>
      <c r="D958" s="2" t="s">
        <v>75</v>
      </c>
      <c r="E958" s="2" t="s">
        <v>2684</v>
      </c>
      <c r="F958" s="2" t="s">
        <v>14</v>
      </c>
      <c r="G958" s="2" t="s">
        <v>17</v>
      </c>
      <c r="H958" s="2" t="s">
        <v>2685</v>
      </c>
      <c r="I958" s="2" t="s">
        <v>14</v>
      </c>
      <c r="J958" s="2" t="s">
        <v>2686</v>
      </c>
      <c r="K958" s="2" t="s">
        <v>2793</v>
      </c>
      <c r="L958" s="2" t="s">
        <v>2742</v>
      </c>
    </row>
    <row r="959" spans="1:12" hidden="1" x14ac:dyDescent="0.3">
      <c r="A959" s="2" t="s">
        <v>2794</v>
      </c>
      <c r="B959" s="3">
        <v>44609.429085648153</v>
      </c>
      <c r="C959" s="2" t="s">
        <v>1814</v>
      </c>
      <c r="D959" s="2" t="s">
        <v>14</v>
      </c>
      <c r="E959" s="2" t="s">
        <v>2795</v>
      </c>
      <c r="F959" s="2" t="s">
        <v>1730</v>
      </c>
      <c r="G959" s="2" t="s">
        <v>17</v>
      </c>
      <c r="H959" s="2" t="s">
        <v>2796</v>
      </c>
      <c r="I959" s="2" t="s">
        <v>2797</v>
      </c>
      <c r="J959" s="2" t="s">
        <v>2798</v>
      </c>
      <c r="K959" s="2" t="s">
        <v>2752</v>
      </c>
      <c r="L959" s="2"/>
    </row>
    <row r="960" spans="1:12" ht="28.8" hidden="1" x14ac:dyDescent="0.3">
      <c r="A960" s="2" t="s">
        <v>2799</v>
      </c>
      <c r="B960" s="3">
        <v>44608.497372685182</v>
      </c>
      <c r="C960" s="2" t="s">
        <v>2800</v>
      </c>
      <c r="D960" s="2" t="s">
        <v>683</v>
      </c>
      <c r="E960" s="2" t="s">
        <v>2684</v>
      </c>
      <c r="F960" s="2" t="s">
        <v>14</v>
      </c>
      <c r="G960" s="2" t="s">
        <v>17</v>
      </c>
      <c r="H960" s="2" t="s">
        <v>2685</v>
      </c>
      <c r="I960" s="2" t="s">
        <v>14</v>
      </c>
      <c r="J960" s="2" t="s">
        <v>2686</v>
      </c>
      <c r="K960" s="2" t="s">
        <v>2801</v>
      </c>
      <c r="L960" s="2" t="s">
        <v>2802</v>
      </c>
    </row>
    <row r="961" spans="1:12" ht="28.8" hidden="1" x14ac:dyDescent="0.3">
      <c r="A961" s="2" t="s">
        <v>2803</v>
      </c>
      <c r="B961" s="3">
        <v>44607.736666666657</v>
      </c>
      <c r="C961" s="2" t="s">
        <v>2804</v>
      </c>
      <c r="D961" s="2" t="s">
        <v>258</v>
      </c>
      <c r="E961" s="2" t="s">
        <v>34</v>
      </c>
      <c r="F961" s="2" t="s">
        <v>14</v>
      </c>
      <c r="G961" s="2" t="s">
        <v>17</v>
      </c>
      <c r="H961" s="2" t="s">
        <v>1790</v>
      </c>
      <c r="I961" s="2" t="s">
        <v>335</v>
      </c>
      <c r="J961" s="2"/>
      <c r="K961" s="2" t="s">
        <v>2641</v>
      </c>
      <c r="L961" s="2" t="s">
        <v>2642</v>
      </c>
    </row>
    <row r="962" spans="1:12" ht="28.8" hidden="1" x14ac:dyDescent="0.3">
      <c r="A962" s="2" t="s">
        <v>2805</v>
      </c>
      <c r="B962" s="3">
        <v>44605.805023148147</v>
      </c>
      <c r="C962" s="2" t="s">
        <v>2804</v>
      </c>
      <c r="D962" s="2" t="s">
        <v>258</v>
      </c>
      <c r="E962" s="2" t="s">
        <v>34</v>
      </c>
      <c r="F962" s="2" t="s">
        <v>14</v>
      </c>
      <c r="G962" s="2" t="s">
        <v>17</v>
      </c>
      <c r="H962" s="2" t="s">
        <v>1790</v>
      </c>
      <c r="I962" s="2" t="s">
        <v>335</v>
      </c>
      <c r="J962" s="2"/>
      <c r="K962" s="2" t="s">
        <v>2641</v>
      </c>
      <c r="L962" s="2" t="s">
        <v>2642</v>
      </c>
    </row>
    <row r="963" spans="1:12" ht="28.8" hidden="1" x14ac:dyDescent="0.3">
      <c r="A963" s="2" t="s">
        <v>2806</v>
      </c>
      <c r="B963" s="3">
        <v>44608.497372685182</v>
      </c>
      <c r="C963" s="2" t="s">
        <v>2807</v>
      </c>
      <c r="D963" s="2" t="s">
        <v>235</v>
      </c>
      <c r="E963" s="2" t="s">
        <v>2684</v>
      </c>
      <c r="F963" s="2" t="s">
        <v>14</v>
      </c>
      <c r="G963" s="2" t="s">
        <v>17</v>
      </c>
      <c r="H963" s="2" t="s">
        <v>2685</v>
      </c>
      <c r="I963" s="2" t="s">
        <v>14</v>
      </c>
      <c r="J963" s="2" t="s">
        <v>2686</v>
      </c>
      <c r="K963" s="2" t="s">
        <v>2808</v>
      </c>
      <c r="L963" s="2" t="s">
        <v>2742</v>
      </c>
    </row>
    <row r="964" spans="1:12" ht="28.8" hidden="1" x14ac:dyDescent="0.3">
      <c r="A964" s="2" t="s">
        <v>2809</v>
      </c>
      <c r="B964" s="3">
        <v>44608.497372685182</v>
      </c>
      <c r="C964" s="2" t="s">
        <v>2810</v>
      </c>
      <c r="D964" s="2" t="s">
        <v>87</v>
      </c>
      <c r="E964" s="2" t="s">
        <v>2684</v>
      </c>
      <c r="F964" s="2" t="s">
        <v>14</v>
      </c>
      <c r="G964" s="2" t="s">
        <v>17</v>
      </c>
      <c r="H964" s="2" t="s">
        <v>2685</v>
      </c>
      <c r="I964" s="2" t="s">
        <v>14</v>
      </c>
      <c r="J964" s="2" t="s">
        <v>2686</v>
      </c>
      <c r="K964" s="2" t="s">
        <v>2811</v>
      </c>
      <c r="L964" s="2" t="s">
        <v>2742</v>
      </c>
    </row>
    <row r="965" spans="1:12" ht="28.8" hidden="1" x14ac:dyDescent="0.3">
      <c r="A965" s="2" t="s">
        <v>2812</v>
      </c>
      <c r="B965" s="3">
        <v>44609.553888888891</v>
      </c>
      <c r="C965" s="2" t="s">
        <v>2285</v>
      </c>
      <c r="D965" s="2" t="s">
        <v>14</v>
      </c>
      <c r="E965" s="2" t="s">
        <v>2813</v>
      </c>
      <c r="F965" s="2" t="s">
        <v>447</v>
      </c>
      <c r="G965" s="2" t="s">
        <v>17</v>
      </c>
      <c r="H965" s="2" t="s">
        <v>2814</v>
      </c>
      <c r="I965" s="2" t="s">
        <v>447</v>
      </c>
      <c r="J965" s="2" t="s">
        <v>2815</v>
      </c>
      <c r="K965" s="2" t="s">
        <v>2816</v>
      </c>
      <c r="L965" s="2"/>
    </row>
    <row r="966" spans="1:12" ht="28.8" hidden="1" x14ac:dyDescent="0.3">
      <c r="A966" s="2" t="s">
        <v>2817</v>
      </c>
      <c r="B966" s="3">
        <v>44609.599768518521</v>
      </c>
      <c r="C966" s="2" t="s">
        <v>2818</v>
      </c>
      <c r="D966" s="2" t="s">
        <v>14</v>
      </c>
      <c r="E966" s="2" t="s">
        <v>2819</v>
      </c>
      <c r="F966" s="2" t="s">
        <v>1730</v>
      </c>
      <c r="G966" s="2" t="s">
        <v>17</v>
      </c>
      <c r="H966" s="2" t="s">
        <v>2820</v>
      </c>
      <c r="I966" s="2" t="s">
        <v>1730</v>
      </c>
      <c r="J966" s="2" t="s">
        <v>2821</v>
      </c>
      <c r="K966" s="2" t="s">
        <v>2752</v>
      </c>
      <c r="L966" s="2"/>
    </row>
    <row r="967" spans="1:12" ht="28.8" hidden="1" x14ac:dyDescent="0.3">
      <c r="A967" s="2" t="s">
        <v>2822</v>
      </c>
      <c r="B967" s="3">
        <v>44609.620162037027</v>
      </c>
      <c r="C967" s="2" t="s">
        <v>1484</v>
      </c>
      <c r="D967" s="2" t="s">
        <v>14</v>
      </c>
      <c r="E967" s="2" t="s">
        <v>2823</v>
      </c>
      <c r="F967" s="2" t="s">
        <v>1730</v>
      </c>
      <c r="G967" s="2" t="s">
        <v>17</v>
      </c>
      <c r="H967" s="2" t="s">
        <v>2824</v>
      </c>
      <c r="I967" s="2" t="s">
        <v>1730</v>
      </c>
      <c r="J967" s="2" t="s">
        <v>2825</v>
      </c>
      <c r="K967" s="2" t="s">
        <v>2712</v>
      </c>
      <c r="L967" s="2"/>
    </row>
    <row r="968" spans="1:12" ht="28.8" hidden="1" x14ac:dyDescent="0.3">
      <c r="A968" s="2" t="s">
        <v>2826</v>
      </c>
      <c r="B968" s="3">
        <v>44608.497372685182</v>
      </c>
      <c r="C968" s="2" t="s">
        <v>2827</v>
      </c>
      <c r="D968" s="2" t="s">
        <v>2828</v>
      </c>
      <c r="E968" s="2" t="s">
        <v>2684</v>
      </c>
      <c r="F968" s="2" t="s">
        <v>14</v>
      </c>
      <c r="G968" s="2" t="s">
        <v>17</v>
      </c>
      <c r="H968" s="2" t="s">
        <v>2685</v>
      </c>
      <c r="I968" s="2" t="s">
        <v>14</v>
      </c>
      <c r="J968" s="2" t="s">
        <v>2686</v>
      </c>
      <c r="K968" s="2" t="s">
        <v>2697</v>
      </c>
      <c r="L968" s="2"/>
    </row>
    <row r="969" spans="1:12" ht="28.8" hidden="1" x14ac:dyDescent="0.3">
      <c r="A969" s="2" t="s">
        <v>2829</v>
      </c>
      <c r="B969" s="3">
        <v>44609.642430555563</v>
      </c>
      <c r="C969" s="2" t="s">
        <v>2211</v>
      </c>
      <c r="D969" s="2" t="s">
        <v>14</v>
      </c>
      <c r="E969" s="2" t="s">
        <v>2830</v>
      </c>
      <c r="F969" s="2" t="s">
        <v>1730</v>
      </c>
      <c r="G969" s="2" t="s">
        <v>17</v>
      </c>
      <c r="H969" s="2" t="s">
        <v>2831</v>
      </c>
      <c r="I969" s="2" t="s">
        <v>2778</v>
      </c>
      <c r="J969" s="2" t="s">
        <v>2832</v>
      </c>
      <c r="K969" s="2" t="s">
        <v>2752</v>
      </c>
      <c r="L969" s="2"/>
    </row>
    <row r="970" spans="1:12" ht="28.8" hidden="1" x14ac:dyDescent="0.3">
      <c r="A970" s="2" t="s">
        <v>2833</v>
      </c>
      <c r="B970" s="3">
        <v>44609.642407407409</v>
      </c>
      <c r="C970" s="2" t="s">
        <v>2684</v>
      </c>
      <c r="D970" s="2" t="s">
        <v>14</v>
      </c>
      <c r="E970" s="2" t="s">
        <v>2834</v>
      </c>
      <c r="F970" s="2" t="s">
        <v>1730</v>
      </c>
      <c r="G970" s="2" t="s">
        <v>17</v>
      </c>
      <c r="H970" s="2" t="s">
        <v>2835</v>
      </c>
      <c r="I970" s="2" t="s">
        <v>2836</v>
      </c>
      <c r="J970" s="2" t="s">
        <v>2837</v>
      </c>
      <c r="K970" s="2" t="s">
        <v>2752</v>
      </c>
      <c r="L970" s="2"/>
    </row>
    <row r="971" spans="1:12" ht="28.8" hidden="1" x14ac:dyDescent="0.3">
      <c r="A971" s="2" t="s">
        <v>2838</v>
      </c>
      <c r="B971" s="3">
        <v>44608.497372685182</v>
      </c>
      <c r="C971" s="2" t="s">
        <v>2839</v>
      </c>
      <c r="D971" s="2" t="s">
        <v>235</v>
      </c>
      <c r="E971" s="2" t="s">
        <v>2684</v>
      </c>
      <c r="F971" s="2" t="s">
        <v>14</v>
      </c>
      <c r="G971" s="2" t="s">
        <v>17</v>
      </c>
      <c r="H971" s="2" t="s">
        <v>2685</v>
      </c>
      <c r="I971" s="2" t="s">
        <v>14</v>
      </c>
      <c r="J971" s="2" t="s">
        <v>2686</v>
      </c>
      <c r="K971" s="2" t="s">
        <v>2840</v>
      </c>
      <c r="L971" s="2" t="s">
        <v>2841</v>
      </c>
    </row>
    <row r="972" spans="1:12" ht="43.2" hidden="1" x14ac:dyDescent="0.3">
      <c r="A972" s="2" t="s">
        <v>2842</v>
      </c>
      <c r="B972" s="3">
        <v>44609.660081018519</v>
      </c>
      <c r="C972" s="2" t="s">
        <v>2489</v>
      </c>
      <c r="D972" s="2" t="s">
        <v>14</v>
      </c>
      <c r="E972" s="2" t="s">
        <v>2843</v>
      </c>
      <c r="F972" s="2" t="s">
        <v>447</v>
      </c>
      <c r="G972" s="2" t="s">
        <v>17</v>
      </c>
      <c r="H972" s="2" t="s">
        <v>2844</v>
      </c>
      <c r="I972" s="2" t="s">
        <v>2845</v>
      </c>
      <c r="J972" s="2" t="s">
        <v>2846</v>
      </c>
      <c r="K972" s="2" t="s">
        <v>2816</v>
      </c>
      <c r="L972" s="2"/>
    </row>
    <row r="973" spans="1:12" ht="72" hidden="1" x14ac:dyDescent="0.3">
      <c r="A973" s="2" t="s">
        <v>2847</v>
      </c>
      <c r="B973" s="3">
        <v>44609.715821759259</v>
      </c>
      <c r="C973" s="2" t="s">
        <v>180</v>
      </c>
      <c r="D973" s="2" t="s">
        <v>14</v>
      </c>
      <c r="E973" s="2" t="s">
        <v>2848</v>
      </c>
      <c r="F973" s="2" t="s">
        <v>1730</v>
      </c>
      <c r="G973" s="2" t="s">
        <v>17</v>
      </c>
      <c r="H973" s="2" t="s">
        <v>2849</v>
      </c>
      <c r="I973" s="2" t="s">
        <v>1730</v>
      </c>
      <c r="J973" s="2" t="s">
        <v>2850</v>
      </c>
      <c r="K973" s="2" t="s">
        <v>2752</v>
      </c>
      <c r="L973" s="2"/>
    </row>
    <row r="974" spans="1:12" ht="28.8" hidden="1" x14ac:dyDescent="0.3">
      <c r="A974" s="2" t="s">
        <v>2851</v>
      </c>
      <c r="B974" s="3">
        <v>44608.497372685182</v>
      </c>
      <c r="C974" s="2" t="s">
        <v>2852</v>
      </c>
      <c r="D974" s="2" t="s">
        <v>30</v>
      </c>
      <c r="E974" s="2" t="s">
        <v>2684</v>
      </c>
      <c r="F974" s="2" t="s">
        <v>14</v>
      </c>
      <c r="G974" s="2" t="s">
        <v>17</v>
      </c>
      <c r="H974" s="2" t="s">
        <v>2685</v>
      </c>
      <c r="I974" s="2" t="s">
        <v>14</v>
      </c>
      <c r="J974" s="2" t="s">
        <v>2686</v>
      </c>
      <c r="K974" s="2" t="s">
        <v>2693</v>
      </c>
      <c r="L974" s="2"/>
    </row>
    <row r="975" spans="1:12" ht="28.8" hidden="1" x14ac:dyDescent="0.3">
      <c r="A975" s="2" t="s">
        <v>2853</v>
      </c>
      <c r="B975" s="3">
        <v>44609.724097222221</v>
      </c>
      <c r="C975" s="2" t="s">
        <v>2489</v>
      </c>
      <c r="D975" s="2" t="s">
        <v>14</v>
      </c>
      <c r="E975" s="2" t="s">
        <v>2854</v>
      </c>
      <c r="F975" s="2" t="s">
        <v>1730</v>
      </c>
      <c r="G975" s="2" t="s">
        <v>17</v>
      </c>
      <c r="H975" s="2" t="s">
        <v>2855</v>
      </c>
      <c r="I975" s="2" t="s">
        <v>2778</v>
      </c>
      <c r="J975" s="2" t="s">
        <v>2856</v>
      </c>
      <c r="K975" s="2" t="s">
        <v>2752</v>
      </c>
      <c r="L975" s="2"/>
    </row>
    <row r="976" spans="1:12" ht="28.8" hidden="1" x14ac:dyDescent="0.3">
      <c r="A976" s="2" t="s">
        <v>2857</v>
      </c>
      <c r="B976" s="3">
        <v>44608.497372685182</v>
      </c>
      <c r="C976" s="2" t="s">
        <v>2858</v>
      </c>
      <c r="D976" s="2" t="s">
        <v>71</v>
      </c>
      <c r="E976" s="2" t="s">
        <v>2684</v>
      </c>
      <c r="F976" s="2" t="s">
        <v>14</v>
      </c>
      <c r="G976" s="2" t="s">
        <v>17</v>
      </c>
      <c r="H976" s="2" t="s">
        <v>2685</v>
      </c>
      <c r="I976" s="2" t="s">
        <v>14</v>
      </c>
      <c r="J976" s="2" t="s">
        <v>2686</v>
      </c>
      <c r="K976" s="2" t="s">
        <v>2738</v>
      </c>
      <c r="L976" s="2"/>
    </row>
    <row r="977" spans="1:12" ht="28.8" hidden="1" x14ac:dyDescent="0.3">
      <c r="A977" s="2" t="s">
        <v>2859</v>
      </c>
      <c r="B977" s="3">
        <v>44609.742650462962</v>
      </c>
      <c r="C977" s="2" t="s">
        <v>34</v>
      </c>
      <c r="D977" s="2" t="s">
        <v>14</v>
      </c>
      <c r="E977" s="2" t="s">
        <v>2777</v>
      </c>
      <c r="F977" s="2" t="s">
        <v>1730</v>
      </c>
      <c r="G977" s="2" t="s">
        <v>17</v>
      </c>
      <c r="H977" s="2" t="s">
        <v>2778</v>
      </c>
      <c r="I977" s="2" t="s">
        <v>2778</v>
      </c>
      <c r="J977" s="2"/>
      <c r="K977" s="2" t="s">
        <v>2752</v>
      </c>
      <c r="L977" s="2"/>
    </row>
    <row r="978" spans="1:12" ht="72" hidden="1" x14ac:dyDescent="0.3">
      <c r="A978" s="2" t="s">
        <v>2860</v>
      </c>
      <c r="B978" s="3">
        <v>44609.789826388893</v>
      </c>
      <c r="C978" s="2" t="s">
        <v>180</v>
      </c>
      <c r="D978" s="2" t="s">
        <v>14</v>
      </c>
      <c r="E978" s="2" t="s">
        <v>2848</v>
      </c>
      <c r="F978" s="2" t="s">
        <v>1730</v>
      </c>
      <c r="G978" s="2" t="s">
        <v>17</v>
      </c>
      <c r="H978" s="2" t="s">
        <v>2849</v>
      </c>
      <c r="I978" s="2" t="s">
        <v>1730</v>
      </c>
      <c r="J978" s="2" t="s">
        <v>2850</v>
      </c>
      <c r="K978" s="2" t="s">
        <v>2752</v>
      </c>
      <c r="L978" s="2"/>
    </row>
    <row r="979" spans="1:12" ht="28.8" hidden="1" x14ac:dyDescent="0.3">
      <c r="A979" s="2" t="s">
        <v>2861</v>
      </c>
      <c r="B979" s="3">
        <v>44609.962361111109</v>
      </c>
      <c r="C979" s="2" t="s">
        <v>2862</v>
      </c>
      <c r="D979" s="2" t="s">
        <v>23</v>
      </c>
      <c r="E979" s="2" t="s">
        <v>2863</v>
      </c>
      <c r="F979" s="2" t="s">
        <v>14</v>
      </c>
      <c r="G979" s="2" t="s">
        <v>26</v>
      </c>
      <c r="H979" s="2" t="s">
        <v>2864</v>
      </c>
      <c r="I979" s="2" t="s">
        <v>14</v>
      </c>
      <c r="J979" s="2" t="s">
        <v>2865</v>
      </c>
      <c r="K979" s="2" t="s">
        <v>2866</v>
      </c>
      <c r="L979" s="2"/>
    </row>
    <row r="980" spans="1:12" ht="28.8" hidden="1" x14ac:dyDescent="0.3">
      <c r="A980" s="2" t="s">
        <v>2867</v>
      </c>
      <c r="B980" s="3">
        <v>44609.642407407409</v>
      </c>
      <c r="C980" s="2" t="s">
        <v>2868</v>
      </c>
      <c r="D980" s="2" t="s">
        <v>75</v>
      </c>
      <c r="E980" s="2" t="s">
        <v>2684</v>
      </c>
      <c r="F980" s="2" t="s">
        <v>14</v>
      </c>
      <c r="G980" s="2" t="s">
        <v>17</v>
      </c>
      <c r="H980" s="2" t="s">
        <v>2685</v>
      </c>
      <c r="I980" s="2" t="s">
        <v>14</v>
      </c>
      <c r="J980" s="2" t="s">
        <v>2686</v>
      </c>
      <c r="K980" s="2" t="s">
        <v>2738</v>
      </c>
      <c r="L980" s="2"/>
    </row>
    <row r="981" spans="1:12" ht="28.8" hidden="1" x14ac:dyDescent="0.3">
      <c r="A981" s="2" t="s">
        <v>2869</v>
      </c>
      <c r="B981" s="3">
        <v>44609.642407407409</v>
      </c>
      <c r="C981" s="2" t="s">
        <v>2870</v>
      </c>
      <c r="D981" s="2" t="s">
        <v>325</v>
      </c>
      <c r="E981" s="2" t="s">
        <v>2684</v>
      </c>
      <c r="F981" s="2" t="s">
        <v>14</v>
      </c>
      <c r="G981" s="2" t="s">
        <v>17</v>
      </c>
      <c r="H981" s="2" t="s">
        <v>2685</v>
      </c>
      <c r="I981" s="2" t="s">
        <v>14</v>
      </c>
      <c r="J981" s="2" t="s">
        <v>2686</v>
      </c>
      <c r="K981" s="2" t="s">
        <v>2738</v>
      </c>
      <c r="L981" s="2"/>
    </row>
    <row r="982" spans="1:12" ht="28.8" hidden="1" x14ac:dyDescent="0.3">
      <c r="A982" s="2" t="s">
        <v>2871</v>
      </c>
      <c r="B982" s="3">
        <v>44609.642407407409</v>
      </c>
      <c r="C982" s="2" t="s">
        <v>2872</v>
      </c>
      <c r="D982" s="2" t="s">
        <v>30</v>
      </c>
      <c r="E982" s="2" t="s">
        <v>2684</v>
      </c>
      <c r="F982" s="2" t="s">
        <v>14</v>
      </c>
      <c r="G982" s="2" t="s">
        <v>17</v>
      </c>
      <c r="H982" s="2" t="s">
        <v>2685</v>
      </c>
      <c r="I982" s="2" t="s">
        <v>14</v>
      </c>
      <c r="J982" s="2" t="s">
        <v>2686</v>
      </c>
      <c r="K982" s="2" t="s">
        <v>2738</v>
      </c>
      <c r="L982" s="2"/>
    </row>
    <row r="983" spans="1:12" ht="28.8" hidden="1" x14ac:dyDescent="0.3">
      <c r="A983" s="2" t="s">
        <v>2873</v>
      </c>
      <c r="B983" s="3">
        <v>44609.642407407409</v>
      </c>
      <c r="C983" s="2" t="s">
        <v>2874</v>
      </c>
      <c r="D983" s="2" t="s">
        <v>970</v>
      </c>
      <c r="E983" s="2" t="s">
        <v>2684</v>
      </c>
      <c r="F983" s="2" t="s">
        <v>14</v>
      </c>
      <c r="G983" s="2" t="s">
        <v>17</v>
      </c>
      <c r="H983" s="2" t="s">
        <v>2685</v>
      </c>
      <c r="I983" s="2" t="s">
        <v>14</v>
      </c>
      <c r="J983" s="2" t="s">
        <v>2686</v>
      </c>
      <c r="K983" s="2" t="s">
        <v>2738</v>
      </c>
      <c r="L983" s="2"/>
    </row>
    <row r="984" spans="1:12" ht="28.8" hidden="1" x14ac:dyDescent="0.3">
      <c r="A984" s="2" t="s">
        <v>2875</v>
      </c>
      <c r="B984" s="3">
        <v>44609.642407407409</v>
      </c>
      <c r="C984" s="2" t="s">
        <v>2876</v>
      </c>
      <c r="D984" s="2" t="s">
        <v>134</v>
      </c>
      <c r="E984" s="2" t="s">
        <v>2684</v>
      </c>
      <c r="F984" s="2" t="s">
        <v>14</v>
      </c>
      <c r="G984" s="2" t="s">
        <v>17</v>
      </c>
      <c r="H984" s="2" t="s">
        <v>2685</v>
      </c>
      <c r="I984" s="2" t="s">
        <v>14</v>
      </c>
      <c r="J984" s="2" t="s">
        <v>2686</v>
      </c>
      <c r="K984" s="2" t="s">
        <v>2877</v>
      </c>
      <c r="L984" s="2" t="s">
        <v>2878</v>
      </c>
    </row>
    <row r="985" spans="1:12" ht="28.8" hidden="1" x14ac:dyDescent="0.3">
      <c r="A985" s="2" t="s">
        <v>2879</v>
      </c>
      <c r="B985" s="3">
        <v>44609.642407407409</v>
      </c>
      <c r="C985" s="2" t="s">
        <v>2834</v>
      </c>
      <c r="D985" s="2" t="s">
        <v>1730</v>
      </c>
      <c r="E985" s="2" t="s">
        <v>2684</v>
      </c>
      <c r="F985" s="2" t="s">
        <v>14</v>
      </c>
      <c r="G985" s="2" t="s">
        <v>17</v>
      </c>
      <c r="H985" s="2" t="s">
        <v>2685</v>
      </c>
      <c r="I985" s="2" t="s">
        <v>14</v>
      </c>
      <c r="J985" s="2" t="s">
        <v>2686</v>
      </c>
      <c r="K985" s="2" t="s">
        <v>2880</v>
      </c>
      <c r="L985" s="2" t="s">
        <v>2881</v>
      </c>
    </row>
    <row r="986" spans="1:12" ht="28.8" hidden="1" x14ac:dyDescent="0.3">
      <c r="A986" s="2" t="s">
        <v>2882</v>
      </c>
      <c r="B986" s="3">
        <v>44608.497372685182</v>
      </c>
      <c r="C986" s="2" t="s">
        <v>2883</v>
      </c>
      <c r="D986" s="2" t="s">
        <v>471</v>
      </c>
      <c r="E986" s="2" t="s">
        <v>2684</v>
      </c>
      <c r="F986" s="2" t="s">
        <v>14</v>
      </c>
      <c r="G986" s="2" t="s">
        <v>17</v>
      </c>
      <c r="H986" s="2" t="s">
        <v>2685</v>
      </c>
      <c r="I986" s="2" t="s">
        <v>14</v>
      </c>
      <c r="J986" s="2" t="s">
        <v>2686</v>
      </c>
      <c r="K986" s="2" t="s">
        <v>2884</v>
      </c>
      <c r="L986" s="2"/>
    </row>
    <row r="987" spans="1:12" ht="28.8" hidden="1" x14ac:dyDescent="0.3">
      <c r="A987" s="2" t="s">
        <v>2885</v>
      </c>
      <c r="B987" s="3">
        <v>44609.642407407409</v>
      </c>
      <c r="C987" s="2" t="s">
        <v>2886</v>
      </c>
      <c r="D987" s="2" t="s">
        <v>134</v>
      </c>
      <c r="E987" s="2" t="s">
        <v>2684</v>
      </c>
      <c r="F987" s="2" t="s">
        <v>14</v>
      </c>
      <c r="G987" s="2" t="s">
        <v>17</v>
      </c>
      <c r="H987" s="2" t="s">
        <v>2685</v>
      </c>
      <c r="I987" s="2" t="s">
        <v>14</v>
      </c>
      <c r="J987" s="2" t="s">
        <v>2686</v>
      </c>
      <c r="K987" s="2" t="s">
        <v>2877</v>
      </c>
      <c r="L987" s="2" t="s">
        <v>2878</v>
      </c>
    </row>
    <row r="988" spans="1:12" ht="28.8" hidden="1" x14ac:dyDescent="0.3">
      <c r="A988" s="2" t="s">
        <v>2887</v>
      </c>
      <c r="B988" s="3">
        <v>44609.642407407409</v>
      </c>
      <c r="C988" s="2" t="s">
        <v>2888</v>
      </c>
      <c r="D988" s="2" t="s">
        <v>325</v>
      </c>
      <c r="E988" s="2" t="s">
        <v>2684</v>
      </c>
      <c r="F988" s="2" t="s">
        <v>14</v>
      </c>
      <c r="G988" s="2" t="s">
        <v>17</v>
      </c>
      <c r="H988" s="2" t="s">
        <v>2685</v>
      </c>
      <c r="I988" s="2" t="s">
        <v>14</v>
      </c>
      <c r="J988" s="2" t="s">
        <v>2686</v>
      </c>
      <c r="K988" s="2" t="s">
        <v>2738</v>
      </c>
      <c r="L988" s="2"/>
    </row>
    <row r="989" spans="1:12" ht="28.8" hidden="1" x14ac:dyDescent="0.3">
      <c r="A989" s="2" t="s">
        <v>2889</v>
      </c>
      <c r="B989" s="3">
        <v>44609.642407407409</v>
      </c>
      <c r="C989" s="2" t="s">
        <v>2890</v>
      </c>
      <c r="D989" s="2" t="s">
        <v>30</v>
      </c>
      <c r="E989" s="2" t="s">
        <v>2684</v>
      </c>
      <c r="F989" s="2" t="s">
        <v>14</v>
      </c>
      <c r="G989" s="2" t="s">
        <v>17</v>
      </c>
      <c r="H989" s="2" t="s">
        <v>2685</v>
      </c>
      <c r="I989" s="2" t="s">
        <v>14</v>
      </c>
      <c r="J989" s="2" t="s">
        <v>2686</v>
      </c>
      <c r="K989" s="2" t="s">
        <v>2884</v>
      </c>
      <c r="L989" s="2"/>
    </row>
    <row r="990" spans="1:12" ht="28.8" hidden="1" x14ac:dyDescent="0.3">
      <c r="A990" s="2" t="s">
        <v>2891</v>
      </c>
      <c r="B990" s="3">
        <v>44610.550416666672</v>
      </c>
      <c r="C990" s="2" t="s">
        <v>2892</v>
      </c>
      <c r="D990" s="2" t="s">
        <v>241</v>
      </c>
      <c r="E990" s="2" t="s">
        <v>2684</v>
      </c>
      <c r="F990" s="2" t="s">
        <v>14</v>
      </c>
      <c r="G990" s="2" t="s">
        <v>17</v>
      </c>
      <c r="H990" s="2" t="s">
        <v>2685</v>
      </c>
      <c r="I990" s="2" t="s">
        <v>14</v>
      </c>
      <c r="J990" s="2" t="s">
        <v>2686</v>
      </c>
      <c r="K990" s="2" t="s">
        <v>2738</v>
      </c>
      <c r="L990" s="2"/>
    </row>
    <row r="991" spans="1:12" ht="28.8" hidden="1" x14ac:dyDescent="0.3">
      <c r="A991" s="2" t="s">
        <v>2893</v>
      </c>
      <c r="B991" s="3">
        <v>44610.550416666672</v>
      </c>
      <c r="C991" s="2" t="s">
        <v>2894</v>
      </c>
      <c r="D991" s="2" t="s">
        <v>134</v>
      </c>
      <c r="E991" s="2" t="s">
        <v>2684</v>
      </c>
      <c r="F991" s="2" t="s">
        <v>14</v>
      </c>
      <c r="G991" s="2" t="s">
        <v>17</v>
      </c>
      <c r="H991" s="2" t="s">
        <v>2685</v>
      </c>
      <c r="I991" s="2" t="s">
        <v>14</v>
      </c>
      <c r="J991" s="2" t="s">
        <v>2686</v>
      </c>
      <c r="K991" s="2" t="s">
        <v>2877</v>
      </c>
      <c r="L991" s="2" t="s">
        <v>2878</v>
      </c>
    </row>
    <row r="992" spans="1:12" ht="28.8" hidden="1" x14ac:dyDescent="0.3">
      <c r="A992" s="2" t="s">
        <v>2895</v>
      </c>
      <c r="B992" s="3">
        <v>44610.550416666672</v>
      </c>
      <c r="C992" s="2" t="s">
        <v>2896</v>
      </c>
      <c r="D992" s="2" t="s">
        <v>30</v>
      </c>
      <c r="E992" s="2" t="s">
        <v>2684</v>
      </c>
      <c r="F992" s="2" t="s">
        <v>14</v>
      </c>
      <c r="G992" s="2" t="s">
        <v>17</v>
      </c>
      <c r="H992" s="2" t="s">
        <v>2685</v>
      </c>
      <c r="I992" s="2" t="s">
        <v>14</v>
      </c>
      <c r="J992" s="2" t="s">
        <v>2686</v>
      </c>
      <c r="K992" s="2" t="s">
        <v>2884</v>
      </c>
      <c r="L992" s="2"/>
    </row>
    <row r="993" spans="1:12" ht="28.8" hidden="1" x14ac:dyDescent="0.3">
      <c r="A993" s="2" t="s">
        <v>2897</v>
      </c>
      <c r="B993" s="3">
        <v>44610.550416666672</v>
      </c>
      <c r="C993" s="2" t="s">
        <v>2898</v>
      </c>
      <c r="D993" s="2" t="s">
        <v>1730</v>
      </c>
      <c r="E993" s="2" t="s">
        <v>2684</v>
      </c>
      <c r="F993" s="2" t="s">
        <v>14</v>
      </c>
      <c r="G993" s="2" t="s">
        <v>17</v>
      </c>
      <c r="H993" s="2" t="s">
        <v>2685</v>
      </c>
      <c r="I993" s="2" t="s">
        <v>14</v>
      </c>
      <c r="J993" s="2" t="s">
        <v>2686</v>
      </c>
      <c r="K993" s="2" t="s">
        <v>2880</v>
      </c>
      <c r="L993" s="2" t="s">
        <v>2881</v>
      </c>
    </row>
    <row r="994" spans="1:12" ht="28.8" hidden="1" x14ac:dyDescent="0.3">
      <c r="A994" s="2" t="s">
        <v>2899</v>
      </c>
      <c r="B994" s="3">
        <v>44606.651828703703</v>
      </c>
      <c r="C994" s="2" t="s">
        <v>2900</v>
      </c>
      <c r="D994" s="2" t="s">
        <v>71</v>
      </c>
      <c r="E994" s="2" t="s">
        <v>2684</v>
      </c>
      <c r="F994" s="2" t="s">
        <v>14</v>
      </c>
      <c r="G994" s="2" t="s">
        <v>17</v>
      </c>
      <c r="H994" s="2" t="s">
        <v>2685</v>
      </c>
      <c r="I994" s="2" t="s">
        <v>14</v>
      </c>
      <c r="J994" s="2" t="s">
        <v>2686</v>
      </c>
      <c r="K994" s="2" t="s">
        <v>2901</v>
      </c>
      <c r="L994" s="2"/>
    </row>
    <row r="995" spans="1:12" ht="28.8" hidden="1" x14ac:dyDescent="0.3">
      <c r="A995" s="2" t="s">
        <v>2902</v>
      </c>
      <c r="B995" s="3">
        <v>44610.550416666672</v>
      </c>
      <c r="C995" s="2" t="s">
        <v>2903</v>
      </c>
      <c r="D995" s="2" t="s">
        <v>235</v>
      </c>
      <c r="E995" s="2" t="s">
        <v>2684</v>
      </c>
      <c r="F995" s="2" t="s">
        <v>14</v>
      </c>
      <c r="G995" s="2" t="s">
        <v>17</v>
      </c>
      <c r="H995" s="2" t="s">
        <v>2685</v>
      </c>
      <c r="I995" s="2" t="s">
        <v>14</v>
      </c>
      <c r="J995" s="2" t="s">
        <v>2686</v>
      </c>
      <c r="K995" s="2" t="s">
        <v>2904</v>
      </c>
      <c r="L995" s="2" t="s">
        <v>2878</v>
      </c>
    </row>
    <row r="996" spans="1:12" ht="28.8" hidden="1" x14ac:dyDescent="0.3">
      <c r="A996" s="2" t="s">
        <v>2905</v>
      </c>
      <c r="B996" s="3">
        <v>44610.550416666672</v>
      </c>
      <c r="C996" s="2" t="s">
        <v>2906</v>
      </c>
      <c r="D996" s="2" t="s">
        <v>379</v>
      </c>
      <c r="E996" s="2" t="s">
        <v>2684</v>
      </c>
      <c r="F996" s="2" t="s">
        <v>14</v>
      </c>
      <c r="G996" s="2" t="s">
        <v>17</v>
      </c>
      <c r="H996" s="2" t="s">
        <v>2685</v>
      </c>
      <c r="I996" s="2" t="s">
        <v>14</v>
      </c>
      <c r="J996" s="2" t="s">
        <v>2686</v>
      </c>
      <c r="K996" s="2" t="s">
        <v>2907</v>
      </c>
      <c r="L996" s="2"/>
    </row>
    <row r="997" spans="1:12" ht="28.8" hidden="1" x14ac:dyDescent="0.3">
      <c r="A997" s="2" t="s">
        <v>2908</v>
      </c>
      <c r="B997" s="3">
        <v>44610.550416666672</v>
      </c>
      <c r="C997" s="2" t="s">
        <v>2909</v>
      </c>
      <c r="D997" s="2" t="s">
        <v>71</v>
      </c>
      <c r="E997" s="2" t="s">
        <v>2684</v>
      </c>
      <c r="F997" s="2" t="s">
        <v>14</v>
      </c>
      <c r="G997" s="2" t="s">
        <v>17</v>
      </c>
      <c r="H997" s="2" t="s">
        <v>2685</v>
      </c>
      <c r="I997" s="2" t="s">
        <v>14</v>
      </c>
      <c r="J997" s="2" t="s">
        <v>2686</v>
      </c>
      <c r="K997" s="2" t="s">
        <v>2901</v>
      </c>
      <c r="L997" s="2"/>
    </row>
    <row r="998" spans="1:12" ht="28.8" hidden="1" x14ac:dyDescent="0.3">
      <c r="A998" s="2" t="s">
        <v>2910</v>
      </c>
      <c r="B998" s="3">
        <v>44610.550416666672</v>
      </c>
      <c r="C998" s="2" t="s">
        <v>2911</v>
      </c>
      <c r="D998" s="2" t="s">
        <v>146</v>
      </c>
      <c r="E998" s="2" t="s">
        <v>2684</v>
      </c>
      <c r="F998" s="2" t="s">
        <v>14</v>
      </c>
      <c r="G998" s="2" t="s">
        <v>17</v>
      </c>
      <c r="H998" s="2" t="s">
        <v>2685</v>
      </c>
      <c r="I998" s="2" t="s">
        <v>14</v>
      </c>
      <c r="J998" s="2" t="s">
        <v>2686</v>
      </c>
      <c r="K998" s="2" t="s">
        <v>2912</v>
      </c>
      <c r="L998" s="2"/>
    </row>
    <row r="999" spans="1:12" ht="28.8" hidden="1" x14ac:dyDescent="0.3">
      <c r="A999" s="2" t="s">
        <v>2913</v>
      </c>
      <c r="B999" s="3">
        <v>44610.550416666672</v>
      </c>
      <c r="C999" s="2" t="s">
        <v>2914</v>
      </c>
      <c r="D999" s="2" t="s">
        <v>1730</v>
      </c>
      <c r="E999" s="2" t="s">
        <v>2684</v>
      </c>
      <c r="F999" s="2" t="s">
        <v>14</v>
      </c>
      <c r="G999" s="2" t="s">
        <v>17</v>
      </c>
      <c r="H999" s="2" t="s">
        <v>2685</v>
      </c>
      <c r="I999" s="2" t="s">
        <v>14</v>
      </c>
      <c r="J999" s="2" t="s">
        <v>2686</v>
      </c>
      <c r="K999" s="2" t="s">
        <v>2880</v>
      </c>
      <c r="L999" s="2" t="s">
        <v>2881</v>
      </c>
    </row>
    <row r="1000" spans="1:12" ht="28.8" hidden="1" x14ac:dyDescent="0.3">
      <c r="A1000" s="2" t="s">
        <v>2915</v>
      </c>
      <c r="B1000" s="3">
        <v>44610.550416666672</v>
      </c>
      <c r="C1000" s="2" t="s">
        <v>2916</v>
      </c>
      <c r="D1000" s="2" t="s">
        <v>235</v>
      </c>
      <c r="E1000" s="2" t="s">
        <v>2684</v>
      </c>
      <c r="F1000" s="2" t="s">
        <v>14</v>
      </c>
      <c r="G1000" s="2" t="s">
        <v>17</v>
      </c>
      <c r="H1000" s="2" t="s">
        <v>2685</v>
      </c>
      <c r="I1000" s="2" t="s">
        <v>14</v>
      </c>
      <c r="J1000" s="2" t="s">
        <v>2686</v>
      </c>
      <c r="K1000" s="2" t="s">
        <v>2904</v>
      </c>
      <c r="L1000" s="2" t="s">
        <v>2878</v>
      </c>
    </row>
    <row r="1001" spans="1:12" ht="28.8" hidden="1" x14ac:dyDescent="0.3">
      <c r="A1001" s="2" t="s">
        <v>2917</v>
      </c>
      <c r="B1001" s="3">
        <v>44610.550416666672</v>
      </c>
      <c r="C1001" s="2" t="s">
        <v>2918</v>
      </c>
      <c r="D1001" s="2" t="s">
        <v>87</v>
      </c>
      <c r="E1001" s="2" t="s">
        <v>2684</v>
      </c>
      <c r="F1001" s="2" t="s">
        <v>14</v>
      </c>
      <c r="G1001" s="2" t="s">
        <v>17</v>
      </c>
      <c r="H1001" s="2" t="s">
        <v>2685</v>
      </c>
      <c r="I1001" s="2" t="s">
        <v>14</v>
      </c>
      <c r="J1001" s="2" t="s">
        <v>2686</v>
      </c>
      <c r="K1001" s="2" t="s">
        <v>2919</v>
      </c>
      <c r="L1001" s="2" t="s">
        <v>2881</v>
      </c>
    </row>
    <row r="1002" spans="1:12" ht="28.8" hidden="1" x14ac:dyDescent="0.3">
      <c r="A1002" s="2" t="s">
        <v>2920</v>
      </c>
      <c r="B1002" s="3">
        <v>44610.550416666672</v>
      </c>
      <c r="C1002" s="2" t="s">
        <v>2921</v>
      </c>
      <c r="D1002" s="2" t="s">
        <v>146</v>
      </c>
      <c r="E1002" s="2" t="s">
        <v>2684</v>
      </c>
      <c r="F1002" s="2" t="s">
        <v>14</v>
      </c>
      <c r="G1002" s="2" t="s">
        <v>17</v>
      </c>
      <c r="H1002" s="2" t="s">
        <v>2685</v>
      </c>
      <c r="I1002" s="2" t="s">
        <v>14</v>
      </c>
      <c r="J1002" s="2" t="s">
        <v>2686</v>
      </c>
      <c r="K1002" s="2" t="s">
        <v>2912</v>
      </c>
      <c r="L1002" s="2"/>
    </row>
    <row r="1003" spans="1:12" ht="28.8" hidden="1" x14ac:dyDescent="0.3">
      <c r="A1003" s="2" t="s">
        <v>2922</v>
      </c>
      <c r="B1003" s="3">
        <v>44611.761643518519</v>
      </c>
      <c r="C1003" s="2" t="s">
        <v>2923</v>
      </c>
      <c r="D1003" s="2" t="s">
        <v>473</v>
      </c>
      <c r="E1003" s="2" t="s">
        <v>2924</v>
      </c>
      <c r="F1003" s="2" t="s">
        <v>14</v>
      </c>
      <c r="G1003" s="2" t="s">
        <v>17</v>
      </c>
      <c r="H1003" s="2" t="s">
        <v>2925</v>
      </c>
      <c r="I1003" s="2" t="s">
        <v>14</v>
      </c>
      <c r="J1003" s="2" t="s">
        <v>2926</v>
      </c>
      <c r="K1003" s="2" t="s">
        <v>2927</v>
      </c>
      <c r="L1003" s="2"/>
    </row>
    <row r="1004" spans="1:12" ht="28.8" hidden="1" x14ac:dyDescent="0.3">
      <c r="A1004" s="2" t="s">
        <v>2928</v>
      </c>
      <c r="B1004" s="3">
        <v>44610.550416666672</v>
      </c>
      <c r="C1004" s="2" t="s">
        <v>2929</v>
      </c>
      <c r="D1004" s="2" t="s">
        <v>25</v>
      </c>
      <c r="E1004" s="2" t="s">
        <v>2684</v>
      </c>
      <c r="F1004" s="2" t="s">
        <v>14</v>
      </c>
      <c r="G1004" s="2" t="s">
        <v>17</v>
      </c>
      <c r="H1004" s="2" t="s">
        <v>2685</v>
      </c>
      <c r="I1004" s="2" t="s">
        <v>14</v>
      </c>
      <c r="J1004" s="2" t="s">
        <v>2686</v>
      </c>
      <c r="K1004" s="2" t="s">
        <v>2901</v>
      </c>
      <c r="L1004" s="2"/>
    </row>
    <row r="1005" spans="1:12" ht="28.8" hidden="1" x14ac:dyDescent="0.3">
      <c r="A1005" s="2" t="s">
        <v>2930</v>
      </c>
      <c r="B1005" s="3">
        <v>44610.550416666672</v>
      </c>
      <c r="C1005" s="2" t="s">
        <v>2931</v>
      </c>
      <c r="D1005" s="2" t="s">
        <v>2932</v>
      </c>
      <c r="E1005" s="2" t="s">
        <v>2684</v>
      </c>
      <c r="F1005" s="2" t="s">
        <v>14</v>
      </c>
      <c r="G1005" s="2" t="s">
        <v>17</v>
      </c>
      <c r="H1005" s="2" t="s">
        <v>2685</v>
      </c>
      <c r="I1005" s="2" t="s">
        <v>14</v>
      </c>
      <c r="J1005" s="2" t="s">
        <v>2686</v>
      </c>
      <c r="K1005" s="2" t="s">
        <v>2901</v>
      </c>
      <c r="L1005" s="2"/>
    </row>
    <row r="1006" spans="1:12" ht="28.8" hidden="1" x14ac:dyDescent="0.3">
      <c r="A1006" s="2" t="s">
        <v>2933</v>
      </c>
      <c r="B1006" s="3">
        <v>44610.550416666672</v>
      </c>
      <c r="C1006" s="2" t="s">
        <v>2934</v>
      </c>
      <c r="D1006" s="2" t="s">
        <v>30</v>
      </c>
      <c r="E1006" s="2" t="s">
        <v>2684</v>
      </c>
      <c r="F1006" s="2" t="s">
        <v>14</v>
      </c>
      <c r="G1006" s="2" t="s">
        <v>17</v>
      </c>
      <c r="H1006" s="2" t="s">
        <v>2685</v>
      </c>
      <c r="I1006" s="2" t="s">
        <v>14</v>
      </c>
      <c r="J1006" s="2" t="s">
        <v>2686</v>
      </c>
      <c r="K1006" s="2" t="s">
        <v>2901</v>
      </c>
      <c r="L1006" s="2"/>
    </row>
    <row r="1007" spans="1:12" ht="28.8" hidden="1" x14ac:dyDescent="0.3">
      <c r="A1007" s="2" t="s">
        <v>2935</v>
      </c>
      <c r="B1007" s="3">
        <v>44607.66673611111</v>
      </c>
      <c r="C1007" s="2" t="s">
        <v>2936</v>
      </c>
      <c r="D1007" s="2" t="s">
        <v>30</v>
      </c>
      <c r="E1007" s="2" t="s">
        <v>2684</v>
      </c>
      <c r="F1007" s="2" t="s">
        <v>14</v>
      </c>
      <c r="G1007" s="2" t="s">
        <v>17</v>
      </c>
      <c r="H1007" s="2" t="s">
        <v>2685</v>
      </c>
      <c r="I1007" s="2" t="s">
        <v>14</v>
      </c>
      <c r="J1007" s="2" t="s">
        <v>2686</v>
      </c>
      <c r="K1007" s="2" t="s">
        <v>2901</v>
      </c>
      <c r="L1007" s="2"/>
    </row>
    <row r="1008" spans="1:12" ht="28.8" hidden="1" x14ac:dyDescent="0.3">
      <c r="A1008" s="2" t="s">
        <v>2937</v>
      </c>
      <c r="B1008" s="3">
        <v>44610.550416666672</v>
      </c>
      <c r="C1008" s="2" t="s">
        <v>2938</v>
      </c>
      <c r="D1008" s="2" t="s">
        <v>146</v>
      </c>
      <c r="E1008" s="2" t="s">
        <v>2684</v>
      </c>
      <c r="F1008" s="2" t="s">
        <v>14</v>
      </c>
      <c r="G1008" s="2" t="s">
        <v>17</v>
      </c>
      <c r="H1008" s="2" t="s">
        <v>2685</v>
      </c>
      <c r="I1008" s="2" t="s">
        <v>14</v>
      </c>
      <c r="J1008" s="2" t="s">
        <v>2686</v>
      </c>
      <c r="K1008" s="2" t="s">
        <v>2912</v>
      </c>
      <c r="L1008" s="2"/>
    </row>
    <row r="1009" spans="1:12" ht="28.8" hidden="1" x14ac:dyDescent="0.3">
      <c r="A1009" s="2" t="s">
        <v>2939</v>
      </c>
      <c r="B1009" s="3">
        <v>44610.550416666672</v>
      </c>
      <c r="C1009" s="2" t="s">
        <v>2940</v>
      </c>
      <c r="D1009" s="2" t="s">
        <v>235</v>
      </c>
      <c r="E1009" s="2" t="s">
        <v>2684</v>
      </c>
      <c r="F1009" s="2" t="s">
        <v>14</v>
      </c>
      <c r="G1009" s="2" t="s">
        <v>17</v>
      </c>
      <c r="H1009" s="2" t="s">
        <v>2685</v>
      </c>
      <c r="I1009" s="2" t="s">
        <v>14</v>
      </c>
      <c r="J1009" s="2" t="s">
        <v>2686</v>
      </c>
      <c r="K1009" s="2" t="s">
        <v>2904</v>
      </c>
      <c r="L1009" s="2" t="s">
        <v>2878</v>
      </c>
    </row>
    <row r="1010" spans="1:12" ht="28.8" hidden="1" x14ac:dyDescent="0.3">
      <c r="A1010" s="2" t="s">
        <v>2941</v>
      </c>
      <c r="B1010" s="3">
        <v>44609.642407407409</v>
      </c>
      <c r="C1010" s="2" t="s">
        <v>2942</v>
      </c>
      <c r="D1010" s="2" t="s">
        <v>71</v>
      </c>
      <c r="E1010" s="2" t="s">
        <v>2684</v>
      </c>
      <c r="F1010" s="2" t="s">
        <v>14</v>
      </c>
      <c r="G1010" s="2" t="s">
        <v>17</v>
      </c>
      <c r="H1010" s="2" t="s">
        <v>2685</v>
      </c>
      <c r="I1010" s="2" t="s">
        <v>14</v>
      </c>
      <c r="J1010" s="2" t="s">
        <v>2686</v>
      </c>
      <c r="K1010" s="2" t="s">
        <v>2912</v>
      </c>
      <c r="L1010" s="2"/>
    </row>
    <row r="1011" spans="1:12" ht="28.8" hidden="1" x14ac:dyDescent="0.3">
      <c r="A1011" s="2" t="s">
        <v>2943</v>
      </c>
      <c r="B1011" s="3">
        <v>44606.651828703703</v>
      </c>
      <c r="C1011" s="2" t="s">
        <v>2944</v>
      </c>
      <c r="D1011" s="2" t="s">
        <v>970</v>
      </c>
      <c r="E1011" s="2" t="s">
        <v>2684</v>
      </c>
      <c r="F1011" s="2" t="s">
        <v>14</v>
      </c>
      <c r="G1011" s="2" t="s">
        <v>17</v>
      </c>
      <c r="H1011" s="2" t="s">
        <v>2685</v>
      </c>
      <c r="I1011" s="2" t="s">
        <v>14</v>
      </c>
      <c r="J1011" s="2" t="s">
        <v>2686</v>
      </c>
      <c r="K1011" s="2" t="s">
        <v>2912</v>
      </c>
      <c r="L1011" s="2"/>
    </row>
    <row r="1012" spans="1:12" ht="28.8" hidden="1" x14ac:dyDescent="0.3">
      <c r="A1012" s="2" t="s">
        <v>2945</v>
      </c>
      <c r="B1012" s="3">
        <v>44614.63175925926</v>
      </c>
      <c r="C1012" s="2" t="s">
        <v>2946</v>
      </c>
      <c r="D1012" s="2" t="s">
        <v>2947</v>
      </c>
      <c r="E1012" s="2" t="s">
        <v>2684</v>
      </c>
      <c r="F1012" s="2" t="s">
        <v>14</v>
      </c>
      <c r="G1012" s="2" t="s">
        <v>17</v>
      </c>
      <c r="H1012" s="2" t="s">
        <v>2685</v>
      </c>
      <c r="I1012" s="2" t="s">
        <v>14</v>
      </c>
      <c r="J1012" s="2" t="s">
        <v>2686</v>
      </c>
      <c r="K1012" s="2" t="s">
        <v>2912</v>
      </c>
      <c r="L1012" s="2"/>
    </row>
    <row r="1013" spans="1:12" ht="28.8" hidden="1" x14ac:dyDescent="0.3">
      <c r="A1013" s="2" t="s">
        <v>2948</v>
      </c>
      <c r="B1013" s="3">
        <v>44614.63175925926</v>
      </c>
      <c r="C1013" s="2" t="s">
        <v>2949</v>
      </c>
      <c r="D1013" s="2" t="s">
        <v>146</v>
      </c>
      <c r="E1013" s="2" t="s">
        <v>2684</v>
      </c>
      <c r="F1013" s="2" t="s">
        <v>14</v>
      </c>
      <c r="G1013" s="2" t="s">
        <v>17</v>
      </c>
      <c r="H1013" s="2" t="s">
        <v>2685</v>
      </c>
      <c r="I1013" s="2" t="s">
        <v>14</v>
      </c>
      <c r="J1013" s="2" t="s">
        <v>2686</v>
      </c>
      <c r="K1013" s="2" t="s">
        <v>2950</v>
      </c>
      <c r="L1013" s="2" t="s">
        <v>2951</v>
      </c>
    </row>
    <row r="1014" spans="1:12" ht="28.8" hidden="1" x14ac:dyDescent="0.3">
      <c r="A1014" s="2" t="s">
        <v>2952</v>
      </c>
      <c r="B1014" s="3">
        <v>44614.63175925926</v>
      </c>
      <c r="C1014" s="2" t="s">
        <v>2953</v>
      </c>
      <c r="D1014" s="2" t="s">
        <v>235</v>
      </c>
      <c r="E1014" s="2" t="s">
        <v>2684</v>
      </c>
      <c r="F1014" s="2" t="s">
        <v>14</v>
      </c>
      <c r="G1014" s="2" t="s">
        <v>17</v>
      </c>
      <c r="H1014" s="2" t="s">
        <v>2685</v>
      </c>
      <c r="I1014" s="2" t="s">
        <v>14</v>
      </c>
      <c r="J1014" s="2" t="s">
        <v>2686</v>
      </c>
      <c r="K1014" s="2" t="s">
        <v>2954</v>
      </c>
      <c r="L1014" s="2" t="s">
        <v>2951</v>
      </c>
    </row>
    <row r="1015" spans="1:12" ht="28.8" hidden="1" x14ac:dyDescent="0.3">
      <c r="A1015" s="2" t="s">
        <v>2955</v>
      </c>
      <c r="B1015" s="3">
        <v>44614.63175925926</v>
      </c>
      <c r="C1015" s="2" t="s">
        <v>2956</v>
      </c>
      <c r="D1015" s="2" t="s">
        <v>146</v>
      </c>
      <c r="E1015" s="2" t="s">
        <v>2684</v>
      </c>
      <c r="F1015" s="2" t="s">
        <v>14</v>
      </c>
      <c r="G1015" s="2" t="s">
        <v>17</v>
      </c>
      <c r="H1015" s="2" t="s">
        <v>2685</v>
      </c>
      <c r="I1015" s="2" t="s">
        <v>14</v>
      </c>
      <c r="J1015" s="2" t="s">
        <v>2686</v>
      </c>
      <c r="K1015" s="2" t="s">
        <v>2950</v>
      </c>
      <c r="L1015" s="2" t="s">
        <v>2951</v>
      </c>
    </row>
    <row r="1016" spans="1:12" ht="28.8" hidden="1" x14ac:dyDescent="0.3">
      <c r="A1016" s="2" t="s">
        <v>2957</v>
      </c>
      <c r="B1016" s="3">
        <v>44614.63175925926</v>
      </c>
      <c r="C1016" s="2" t="s">
        <v>2958</v>
      </c>
      <c r="D1016" s="2" t="s">
        <v>146</v>
      </c>
      <c r="E1016" s="2" t="s">
        <v>2684</v>
      </c>
      <c r="F1016" s="2" t="s">
        <v>14</v>
      </c>
      <c r="G1016" s="2" t="s">
        <v>17</v>
      </c>
      <c r="H1016" s="2" t="s">
        <v>2685</v>
      </c>
      <c r="I1016" s="2" t="s">
        <v>14</v>
      </c>
      <c r="J1016" s="2" t="s">
        <v>2686</v>
      </c>
      <c r="K1016" s="2" t="s">
        <v>2950</v>
      </c>
      <c r="L1016" s="2" t="s">
        <v>2951</v>
      </c>
    </row>
    <row r="1017" spans="1:12" ht="28.8" hidden="1" x14ac:dyDescent="0.3">
      <c r="A1017" s="2" t="s">
        <v>2959</v>
      </c>
      <c r="B1017" s="3">
        <v>44614.63175925926</v>
      </c>
      <c r="C1017" s="2" t="s">
        <v>2960</v>
      </c>
      <c r="D1017" s="2" t="s">
        <v>140</v>
      </c>
      <c r="E1017" s="2" t="s">
        <v>2684</v>
      </c>
      <c r="F1017" s="2" t="s">
        <v>14</v>
      </c>
      <c r="G1017" s="2" t="s">
        <v>17</v>
      </c>
      <c r="H1017" s="2" t="s">
        <v>2685</v>
      </c>
      <c r="I1017" s="2" t="s">
        <v>14</v>
      </c>
      <c r="J1017" s="2" t="s">
        <v>2686</v>
      </c>
      <c r="K1017" s="2" t="s">
        <v>2912</v>
      </c>
      <c r="L1017" s="2"/>
    </row>
    <row r="1018" spans="1:12" ht="28.8" hidden="1" x14ac:dyDescent="0.3">
      <c r="A1018" s="2" t="s">
        <v>2961</v>
      </c>
      <c r="B1018" s="3">
        <v>44616.511238425926</v>
      </c>
      <c r="C1018" s="2" t="s">
        <v>2962</v>
      </c>
      <c r="D1018" s="2" t="s">
        <v>1730</v>
      </c>
      <c r="E1018" s="2" t="s">
        <v>2684</v>
      </c>
      <c r="F1018" s="2" t="s">
        <v>14</v>
      </c>
      <c r="G1018" s="2" t="s">
        <v>17</v>
      </c>
      <c r="H1018" s="2" t="s">
        <v>2685</v>
      </c>
      <c r="I1018" s="2" t="s">
        <v>14</v>
      </c>
      <c r="J1018" s="2" t="s">
        <v>2686</v>
      </c>
      <c r="K1018" s="2" t="s">
        <v>2963</v>
      </c>
      <c r="L1018" s="2" t="s">
        <v>2642</v>
      </c>
    </row>
    <row r="1019" spans="1:12" ht="28.8" hidden="1" x14ac:dyDescent="0.3">
      <c r="A1019" s="2" t="s">
        <v>2964</v>
      </c>
      <c r="B1019" s="3">
        <v>44614.533877314818</v>
      </c>
      <c r="C1019" s="2" t="s">
        <v>2965</v>
      </c>
      <c r="D1019" s="2" t="s">
        <v>134</v>
      </c>
      <c r="E1019" s="2" t="s">
        <v>1484</v>
      </c>
      <c r="F1019" s="2" t="s">
        <v>14</v>
      </c>
      <c r="G1019" s="2" t="s">
        <v>17</v>
      </c>
      <c r="H1019" s="2" t="s">
        <v>1485</v>
      </c>
      <c r="I1019" s="2" t="s">
        <v>14</v>
      </c>
      <c r="J1019" s="2" t="s">
        <v>826</v>
      </c>
      <c r="K1019" s="2" t="s">
        <v>2966</v>
      </c>
      <c r="L1019" s="2" t="s">
        <v>2642</v>
      </c>
    </row>
    <row r="1020" spans="1:12" ht="28.8" hidden="1" x14ac:dyDescent="0.3">
      <c r="A1020" s="2" t="s">
        <v>2967</v>
      </c>
      <c r="B1020" s="3">
        <v>44616.511238425926</v>
      </c>
      <c r="C1020" s="2" t="s">
        <v>2968</v>
      </c>
      <c r="D1020" s="2" t="s">
        <v>134</v>
      </c>
      <c r="E1020" s="2" t="s">
        <v>2684</v>
      </c>
      <c r="F1020" s="2" t="s">
        <v>14</v>
      </c>
      <c r="G1020" s="2" t="s">
        <v>17</v>
      </c>
      <c r="H1020" s="2" t="s">
        <v>2685</v>
      </c>
      <c r="I1020" s="2" t="s">
        <v>14</v>
      </c>
      <c r="J1020" s="2" t="s">
        <v>2686</v>
      </c>
      <c r="K1020" s="2" t="s">
        <v>2966</v>
      </c>
      <c r="L1020" s="2" t="s">
        <v>2642</v>
      </c>
    </row>
    <row r="1021" spans="1:12" ht="28.8" hidden="1" x14ac:dyDescent="0.3">
      <c r="A1021" s="2" t="s">
        <v>2969</v>
      </c>
      <c r="B1021" s="3">
        <v>44616.511238425926</v>
      </c>
      <c r="C1021" s="2" t="s">
        <v>2970</v>
      </c>
      <c r="D1021" s="2" t="s">
        <v>146</v>
      </c>
      <c r="E1021" s="2" t="s">
        <v>2684</v>
      </c>
      <c r="F1021" s="2" t="s">
        <v>14</v>
      </c>
      <c r="G1021" s="2" t="s">
        <v>17</v>
      </c>
      <c r="H1021" s="2" t="s">
        <v>2685</v>
      </c>
      <c r="I1021" s="2" t="s">
        <v>14</v>
      </c>
      <c r="J1021" s="2" t="s">
        <v>2686</v>
      </c>
      <c r="K1021" s="2" t="s">
        <v>2971</v>
      </c>
      <c r="L1021" s="2"/>
    </row>
    <row r="1022" spans="1:12" ht="28.8" hidden="1" x14ac:dyDescent="0.3">
      <c r="A1022" s="2" t="s">
        <v>2972</v>
      </c>
      <c r="B1022" s="3">
        <v>44609.642407407409</v>
      </c>
      <c r="C1022" s="2" t="s">
        <v>2973</v>
      </c>
      <c r="D1022" s="2" t="s">
        <v>1730</v>
      </c>
      <c r="E1022" s="2" t="s">
        <v>2684</v>
      </c>
      <c r="F1022" s="2" t="s">
        <v>14</v>
      </c>
      <c r="G1022" s="2" t="s">
        <v>17</v>
      </c>
      <c r="H1022" s="2" t="s">
        <v>2685</v>
      </c>
      <c r="I1022" s="2" t="s">
        <v>14</v>
      </c>
      <c r="J1022" s="2" t="s">
        <v>2686</v>
      </c>
      <c r="K1022" s="2" t="s">
        <v>2963</v>
      </c>
      <c r="L1022" s="2" t="s">
        <v>2642</v>
      </c>
    </row>
    <row r="1023" spans="1:12" ht="28.8" hidden="1" x14ac:dyDescent="0.3">
      <c r="A1023" s="2" t="s">
        <v>2974</v>
      </c>
      <c r="B1023" s="3">
        <v>44620.565439814818</v>
      </c>
      <c r="C1023" s="2" t="s">
        <v>2975</v>
      </c>
      <c r="D1023" s="2" t="s">
        <v>970</v>
      </c>
      <c r="E1023" s="2" t="s">
        <v>2684</v>
      </c>
      <c r="F1023" s="2" t="s">
        <v>14</v>
      </c>
      <c r="G1023" s="2" t="s">
        <v>17</v>
      </c>
      <c r="H1023" s="2" t="s">
        <v>2685</v>
      </c>
      <c r="I1023" s="2" t="s">
        <v>14</v>
      </c>
      <c r="J1023" s="2" t="s">
        <v>2686</v>
      </c>
      <c r="K1023" s="2" t="s">
        <v>2971</v>
      </c>
      <c r="L1023" s="2"/>
    </row>
    <row r="1024" spans="1:12" ht="28.8" hidden="1" x14ac:dyDescent="0.3">
      <c r="A1024" s="2" t="s">
        <v>2976</v>
      </c>
      <c r="B1024" s="3">
        <v>44620.565439814818</v>
      </c>
      <c r="C1024" s="2" t="s">
        <v>2977</v>
      </c>
      <c r="D1024" s="2" t="s">
        <v>970</v>
      </c>
      <c r="E1024" s="2" t="s">
        <v>2684</v>
      </c>
      <c r="F1024" s="2" t="s">
        <v>14</v>
      </c>
      <c r="G1024" s="2" t="s">
        <v>17</v>
      </c>
      <c r="H1024" s="2" t="s">
        <v>2685</v>
      </c>
      <c r="I1024" s="2" t="s">
        <v>14</v>
      </c>
      <c r="J1024" s="2" t="s">
        <v>2686</v>
      </c>
      <c r="K1024" s="2" t="s">
        <v>2971</v>
      </c>
      <c r="L1024" s="2"/>
    </row>
    <row r="1025" spans="1:12" ht="28.8" hidden="1" x14ac:dyDescent="0.3">
      <c r="A1025" s="2" t="s">
        <v>2978</v>
      </c>
      <c r="B1025" s="3">
        <v>44622.392187500001</v>
      </c>
      <c r="C1025" s="2" t="s">
        <v>1506</v>
      </c>
      <c r="D1025" s="2" t="s">
        <v>14</v>
      </c>
      <c r="E1025" s="2" t="s">
        <v>2979</v>
      </c>
      <c r="F1025" s="2" t="s">
        <v>2980</v>
      </c>
      <c r="G1025" s="2" t="s">
        <v>17</v>
      </c>
      <c r="H1025" s="2" t="s">
        <v>2981</v>
      </c>
      <c r="I1025" s="2" t="s">
        <v>2982</v>
      </c>
      <c r="J1025" s="2" t="s">
        <v>2983</v>
      </c>
      <c r="K1025" s="2" t="s">
        <v>2984</v>
      </c>
      <c r="L1025" s="2"/>
    </row>
    <row r="1026" spans="1:12" ht="28.8" hidden="1" x14ac:dyDescent="0.3">
      <c r="A1026" s="2" t="s">
        <v>2985</v>
      </c>
      <c r="B1026" s="3">
        <v>44622.392187500001</v>
      </c>
      <c r="C1026" s="2" t="s">
        <v>1506</v>
      </c>
      <c r="D1026" s="2" t="s">
        <v>14</v>
      </c>
      <c r="E1026" s="2" t="s">
        <v>2986</v>
      </c>
      <c r="F1026" s="2" t="s">
        <v>14</v>
      </c>
      <c r="G1026" s="2" t="s">
        <v>17</v>
      </c>
      <c r="H1026" s="2" t="s">
        <v>2987</v>
      </c>
      <c r="I1026" s="2" t="s">
        <v>335</v>
      </c>
      <c r="J1026" s="2" t="s">
        <v>2983</v>
      </c>
      <c r="K1026" s="2" t="s">
        <v>2984</v>
      </c>
      <c r="L1026" s="2"/>
    </row>
    <row r="1027" spans="1:12" ht="28.8" hidden="1" x14ac:dyDescent="0.3">
      <c r="A1027" s="2" t="s">
        <v>2988</v>
      </c>
      <c r="B1027" s="3">
        <v>44622.392187500001</v>
      </c>
      <c r="C1027" s="2" t="s">
        <v>1506</v>
      </c>
      <c r="D1027" s="2" t="s">
        <v>14</v>
      </c>
      <c r="E1027" s="2" t="s">
        <v>2989</v>
      </c>
      <c r="F1027" s="2" t="s">
        <v>2264</v>
      </c>
      <c r="G1027" s="2" t="s">
        <v>17</v>
      </c>
      <c r="H1027" s="2" t="s">
        <v>2990</v>
      </c>
      <c r="I1027" s="2" t="s">
        <v>2991</v>
      </c>
      <c r="J1027" s="2" t="s">
        <v>2992</v>
      </c>
      <c r="K1027" s="2" t="s">
        <v>2993</v>
      </c>
      <c r="L1027" s="2"/>
    </row>
    <row r="1028" spans="1:12" ht="28.8" hidden="1" x14ac:dyDescent="0.3">
      <c r="A1028" s="2" t="s">
        <v>2994</v>
      </c>
      <c r="B1028" s="3">
        <v>44622.408472222232</v>
      </c>
      <c r="C1028" s="2" t="s">
        <v>2995</v>
      </c>
      <c r="D1028" s="2" t="s">
        <v>325</v>
      </c>
      <c r="E1028" s="2" t="s">
        <v>1506</v>
      </c>
      <c r="F1028" s="2" t="s">
        <v>14</v>
      </c>
      <c r="G1028" s="2" t="s">
        <v>26</v>
      </c>
      <c r="H1028" s="2" t="s">
        <v>2996</v>
      </c>
      <c r="I1028" s="2" t="s">
        <v>335</v>
      </c>
      <c r="J1028" s="2" t="s">
        <v>1166</v>
      </c>
      <c r="K1028" s="2" t="s">
        <v>2997</v>
      </c>
      <c r="L1028" s="2"/>
    </row>
    <row r="1029" spans="1:12" ht="28.8" hidden="1" x14ac:dyDescent="0.3">
      <c r="A1029" s="2" t="s">
        <v>2998</v>
      </c>
      <c r="B1029" s="3">
        <v>44622.414988425917</v>
      </c>
      <c r="C1029" s="2" t="s">
        <v>1506</v>
      </c>
      <c r="D1029" s="2" t="s">
        <v>14</v>
      </c>
      <c r="E1029" s="2" t="s">
        <v>2999</v>
      </c>
      <c r="F1029" s="2" t="s">
        <v>3000</v>
      </c>
      <c r="G1029" s="2" t="s">
        <v>17</v>
      </c>
      <c r="H1029" s="2" t="s">
        <v>3001</v>
      </c>
      <c r="I1029" s="2" t="s">
        <v>3002</v>
      </c>
      <c r="J1029" s="2" t="s">
        <v>3003</v>
      </c>
      <c r="K1029" s="2" t="s">
        <v>3004</v>
      </c>
      <c r="L1029" s="2"/>
    </row>
    <row r="1030" spans="1:12" ht="28.8" hidden="1" x14ac:dyDescent="0.3">
      <c r="A1030" s="2" t="s">
        <v>3005</v>
      </c>
      <c r="B1030" s="3">
        <v>44622.431793981479</v>
      </c>
      <c r="C1030" s="2" t="s">
        <v>3006</v>
      </c>
      <c r="D1030" s="2" t="s">
        <v>36</v>
      </c>
      <c r="E1030" s="2" t="s">
        <v>2684</v>
      </c>
      <c r="F1030" s="2" t="s">
        <v>14</v>
      </c>
      <c r="G1030" s="2" t="s">
        <v>26</v>
      </c>
      <c r="H1030" s="2" t="s">
        <v>2685</v>
      </c>
      <c r="I1030" s="2" t="s">
        <v>14</v>
      </c>
      <c r="J1030" s="2" t="s">
        <v>2686</v>
      </c>
      <c r="K1030" s="2" t="s">
        <v>3007</v>
      </c>
      <c r="L1030" s="2" t="s">
        <v>3008</v>
      </c>
    </row>
    <row r="1031" spans="1:12" ht="28.8" hidden="1" x14ac:dyDescent="0.3">
      <c r="A1031" s="2" t="s">
        <v>3009</v>
      </c>
      <c r="B1031" s="3">
        <v>44617.712002314824</v>
      </c>
      <c r="C1031" s="2" t="s">
        <v>2823</v>
      </c>
      <c r="D1031" s="2" t="s">
        <v>1730</v>
      </c>
      <c r="E1031" s="2" t="s">
        <v>1484</v>
      </c>
      <c r="F1031" s="2" t="s">
        <v>14</v>
      </c>
      <c r="G1031" s="2" t="s">
        <v>17</v>
      </c>
      <c r="H1031" s="2" t="s">
        <v>1485</v>
      </c>
      <c r="I1031" s="2" t="s">
        <v>14</v>
      </c>
      <c r="J1031" s="2" t="s">
        <v>826</v>
      </c>
      <c r="K1031" s="2" t="s">
        <v>3010</v>
      </c>
      <c r="L1031" s="2" t="s">
        <v>3011</v>
      </c>
    </row>
    <row r="1032" spans="1:12" ht="28.8" x14ac:dyDescent="0.3">
      <c r="A1032" s="2" t="s">
        <v>3012</v>
      </c>
      <c r="B1032" s="3">
        <v>44622.483101851853</v>
      </c>
      <c r="C1032" s="2" t="s">
        <v>3013</v>
      </c>
      <c r="D1032" s="2" t="s">
        <v>3014</v>
      </c>
      <c r="E1032" s="2" t="s">
        <v>3015</v>
      </c>
      <c r="F1032" s="2" t="s">
        <v>134</v>
      </c>
      <c r="G1032" s="2" t="s">
        <v>26</v>
      </c>
      <c r="H1032" s="2" t="s">
        <v>3016</v>
      </c>
      <c r="I1032" s="2" t="s">
        <v>3017</v>
      </c>
      <c r="J1032" s="2" t="s">
        <v>3018</v>
      </c>
      <c r="K1032" s="2" t="s">
        <v>3019</v>
      </c>
      <c r="L1032" s="2" t="s">
        <v>3020</v>
      </c>
    </row>
    <row r="1033" spans="1:12" hidden="1" x14ac:dyDescent="0.3">
      <c r="A1033" s="2" t="s">
        <v>3021</v>
      </c>
      <c r="B1033" s="3">
        <v>44623.508148148147</v>
      </c>
      <c r="C1033" s="2" t="s">
        <v>3022</v>
      </c>
      <c r="D1033" s="2" t="s">
        <v>970</v>
      </c>
      <c r="E1033" s="2" t="s">
        <v>3023</v>
      </c>
      <c r="F1033" s="2" t="s">
        <v>134</v>
      </c>
      <c r="G1033" s="2" t="s">
        <v>26</v>
      </c>
      <c r="H1033" s="2" t="s">
        <v>3024</v>
      </c>
      <c r="I1033" s="2" t="s">
        <v>134</v>
      </c>
      <c r="J1033" s="2" t="s">
        <v>3025</v>
      </c>
      <c r="K1033" s="2" t="s">
        <v>3026</v>
      </c>
      <c r="L1033" s="2"/>
    </row>
    <row r="1034" spans="1:12" ht="28.8" hidden="1" x14ac:dyDescent="0.3">
      <c r="A1034" s="2" t="s">
        <v>3027</v>
      </c>
      <c r="B1034" s="3">
        <v>44622.65184027778</v>
      </c>
      <c r="C1034" s="2" t="s">
        <v>3028</v>
      </c>
      <c r="D1034" s="2" t="s">
        <v>1730</v>
      </c>
      <c r="E1034" s="2" t="s">
        <v>1484</v>
      </c>
      <c r="F1034" s="2" t="s">
        <v>14</v>
      </c>
      <c r="G1034" s="2" t="s">
        <v>17</v>
      </c>
      <c r="H1034" s="2" t="s">
        <v>1485</v>
      </c>
      <c r="I1034" s="2" t="s">
        <v>14</v>
      </c>
      <c r="J1034" s="2" t="s">
        <v>826</v>
      </c>
      <c r="K1034" s="2" t="s">
        <v>3010</v>
      </c>
      <c r="L1034" s="2" t="s">
        <v>3011</v>
      </c>
    </row>
    <row r="1035" spans="1:12" ht="28.8" hidden="1" x14ac:dyDescent="0.3">
      <c r="A1035" s="2" t="s">
        <v>3029</v>
      </c>
      <c r="B1035" s="3">
        <v>44621.712638888886</v>
      </c>
      <c r="C1035" s="2" t="s">
        <v>3030</v>
      </c>
      <c r="D1035" s="2" t="s">
        <v>134</v>
      </c>
      <c r="E1035" s="2" t="s">
        <v>34</v>
      </c>
      <c r="F1035" s="2" t="s">
        <v>14</v>
      </c>
      <c r="G1035" s="2" t="s">
        <v>17</v>
      </c>
      <c r="H1035" s="2" t="s">
        <v>1790</v>
      </c>
      <c r="I1035" s="2" t="s">
        <v>335</v>
      </c>
      <c r="J1035" s="2"/>
      <c r="K1035" s="2" t="s">
        <v>3031</v>
      </c>
      <c r="L1035" s="2" t="s">
        <v>3032</v>
      </c>
    </row>
    <row r="1036" spans="1:12" ht="28.8" hidden="1" x14ac:dyDescent="0.3">
      <c r="A1036" s="2" t="s">
        <v>3033</v>
      </c>
      <c r="B1036" s="3">
        <v>44624.415162037039</v>
      </c>
      <c r="C1036" s="2" t="s">
        <v>1506</v>
      </c>
      <c r="D1036" s="2" t="s">
        <v>14</v>
      </c>
      <c r="E1036" s="2" t="s">
        <v>3034</v>
      </c>
      <c r="F1036" s="2" t="s">
        <v>14</v>
      </c>
      <c r="G1036" s="2" t="s">
        <v>17</v>
      </c>
      <c r="H1036" s="2" t="s">
        <v>3035</v>
      </c>
      <c r="I1036" s="2" t="s">
        <v>335</v>
      </c>
      <c r="J1036" s="2" t="s">
        <v>3036</v>
      </c>
      <c r="K1036" s="2" t="s">
        <v>2984</v>
      </c>
      <c r="L1036" s="2"/>
    </row>
    <row r="1037" spans="1:12" ht="43.2" hidden="1" x14ac:dyDescent="0.3">
      <c r="A1037" s="2" t="s">
        <v>3037</v>
      </c>
      <c r="B1037" s="3">
        <v>44624.415162037039</v>
      </c>
      <c r="C1037" s="2" t="s">
        <v>1506</v>
      </c>
      <c r="D1037" s="2" t="s">
        <v>14</v>
      </c>
      <c r="E1037" s="2" t="s">
        <v>3038</v>
      </c>
      <c r="F1037" s="2" t="s">
        <v>14</v>
      </c>
      <c r="G1037" s="2" t="s">
        <v>17</v>
      </c>
      <c r="H1037" s="2" t="s">
        <v>3039</v>
      </c>
      <c r="I1037" s="2" t="s">
        <v>14</v>
      </c>
      <c r="J1037" s="2" t="s">
        <v>3040</v>
      </c>
      <c r="K1037" s="2" t="s">
        <v>2984</v>
      </c>
      <c r="L1037" s="2"/>
    </row>
    <row r="1038" spans="1:12" ht="28.8" hidden="1" x14ac:dyDescent="0.3">
      <c r="A1038" s="2" t="s">
        <v>3041</v>
      </c>
      <c r="B1038" s="3">
        <v>44624.415162037039</v>
      </c>
      <c r="C1038" s="2" t="s">
        <v>1506</v>
      </c>
      <c r="D1038" s="2" t="s">
        <v>14</v>
      </c>
      <c r="E1038" s="2" t="s">
        <v>3042</v>
      </c>
      <c r="F1038" s="2" t="s">
        <v>14</v>
      </c>
      <c r="G1038" s="2" t="s">
        <v>17</v>
      </c>
      <c r="H1038" s="2" t="s">
        <v>3043</v>
      </c>
      <c r="I1038" s="2" t="s">
        <v>3044</v>
      </c>
      <c r="J1038" s="2" t="s">
        <v>2214</v>
      </c>
      <c r="K1038" s="2" t="s">
        <v>2984</v>
      </c>
      <c r="L1038" s="2"/>
    </row>
    <row r="1039" spans="1:12" ht="28.8" hidden="1" x14ac:dyDescent="0.3">
      <c r="A1039" s="2" t="s">
        <v>3045</v>
      </c>
      <c r="B1039" s="3">
        <v>44624.415162037039</v>
      </c>
      <c r="C1039" s="2" t="s">
        <v>1506</v>
      </c>
      <c r="D1039" s="2" t="s">
        <v>14</v>
      </c>
      <c r="E1039" s="2" t="s">
        <v>3046</v>
      </c>
      <c r="F1039" s="2" t="s">
        <v>14</v>
      </c>
      <c r="G1039" s="2" t="s">
        <v>17</v>
      </c>
      <c r="H1039" s="2" t="s">
        <v>3047</v>
      </c>
      <c r="I1039" s="2" t="s">
        <v>335</v>
      </c>
      <c r="J1039" s="2" t="s">
        <v>3048</v>
      </c>
      <c r="K1039" s="2" t="s">
        <v>2984</v>
      </c>
      <c r="L1039" s="2"/>
    </row>
    <row r="1040" spans="1:12" ht="28.8" hidden="1" x14ac:dyDescent="0.3">
      <c r="A1040" s="2" t="s">
        <v>3049</v>
      </c>
      <c r="B1040" s="3">
        <v>44624.415162037039</v>
      </c>
      <c r="C1040" s="2" t="s">
        <v>1506</v>
      </c>
      <c r="D1040" s="2" t="s">
        <v>14</v>
      </c>
      <c r="E1040" s="2" t="s">
        <v>3050</v>
      </c>
      <c r="F1040" s="2" t="s">
        <v>14</v>
      </c>
      <c r="G1040" s="2" t="s">
        <v>17</v>
      </c>
      <c r="H1040" s="2" t="s">
        <v>3051</v>
      </c>
      <c r="I1040" s="2" t="s">
        <v>14</v>
      </c>
      <c r="J1040" s="2" t="s">
        <v>3052</v>
      </c>
      <c r="K1040" s="2" t="s">
        <v>2984</v>
      </c>
      <c r="L1040" s="2"/>
    </row>
    <row r="1041" spans="1:12" ht="28.8" hidden="1" x14ac:dyDescent="0.3">
      <c r="A1041" s="2" t="s">
        <v>3053</v>
      </c>
      <c r="B1041" s="3">
        <v>44624.423622685194</v>
      </c>
      <c r="C1041" s="2" t="s">
        <v>1506</v>
      </c>
      <c r="D1041" s="2" t="s">
        <v>14</v>
      </c>
      <c r="E1041" s="2" t="s">
        <v>3054</v>
      </c>
      <c r="F1041" s="2" t="s">
        <v>14</v>
      </c>
      <c r="G1041" s="2" t="s">
        <v>17</v>
      </c>
      <c r="H1041" s="2" t="s">
        <v>3055</v>
      </c>
      <c r="I1041" s="2" t="s">
        <v>14</v>
      </c>
      <c r="J1041" s="2" t="s">
        <v>3056</v>
      </c>
      <c r="K1041" s="2" t="s">
        <v>2984</v>
      </c>
      <c r="L1041" s="2"/>
    </row>
    <row r="1042" spans="1:12" ht="28.8" hidden="1" x14ac:dyDescent="0.3">
      <c r="A1042" s="2" t="s">
        <v>3057</v>
      </c>
      <c r="B1042" s="3">
        <v>44624.423622685194</v>
      </c>
      <c r="C1042" s="2" t="s">
        <v>1506</v>
      </c>
      <c r="D1042" s="2" t="s">
        <v>14</v>
      </c>
      <c r="E1042" s="2" t="s">
        <v>3058</v>
      </c>
      <c r="F1042" s="2" t="s">
        <v>14</v>
      </c>
      <c r="G1042" s="2" t="s">
        <v>17</v>
      </c>
      <c r="H1042" s="2" t="s">
        <v>3059</v>
      </c>
      <c r="I1042" s="2" t="s">
        <v>335</v>
      </c>
      <c r="J1042" s="2" t="s">
        <v>3060</v>
      </c>
      <c r="K1042" s="2" t="s">
        <v>2984</v>
      </c>
      <c r="L1042" s="2"/>
    </row>
    <row r="1043" spans="1:12" ht="28.8" hidden="1" x14ac:dyDescent="0.3">
      <c r="A1043" s="2" t="s">
        <v>3061</v>
      </c>
      <c r="B1043" s="3">
        <v>44624.423622685194</v>
      </c>
      <c r="C1043" s="2" t="s">
        <v>1506</v>
      </c>
      <c r="D1043" s="2" t="s">
        <v>14</v>
      </c>
      <c r="E1043" s="2" t="s">
        <v>3062</v>
      </c>
      <c r="F1043" s="2" t="s">
        <v>14</v>
      </c>
      <c r="G1043" s="2" t="s">
        <v>17</v>
      </c>
      <c r="H1043" s="2" t="s">
        <v>3063</v>
      </c>
      <c r="I1043" s="2" t="s">
        <v>14</v>
      </c>
      <c r="J1043" s="2" t="s">
        <v>3064</v>
      </c>
      <c r="K1043" s="2" t="s">
        <v>2984</v>
      </c>
      <c r="L1043" s="2"/>
    </row>
    <row r="1044" spans="1:12" ht="28.8" hidden="1" x14ac:dyDescent="0.3">
      <c r="A1044" s="2" t="s">
        <v>3065</v>
      </c>
      <c r="B1044" s="3">
        <v>44624.423622685194</v>
      </c>
      <c r="C1044" s="2" t="s">
        <v>1506</v>
      </c>
      <c r="D1044" s="2" t="s">
        <v>14</v>
      </c>
      <c r="E1044" s="2" t="s">
        <v>3066</v>
      </c>
      <c r="F1044" s="2" t="s">
        <v>14</v>
      </c>
      <c r="G1044" s="2" t="s">
        <v>17</v>
      </c>
      <c r="H1044" s="2" t="s">
        <v>3067</v>
      </c>
      <c r="I1044" s="2" t="s">
        <v>335</v>
      </c>
      <c r="J1044" s="2" t="s">
        <v>3068</v>
      </c>
      <c r="K1044" s="2" t="s">
        <v>2984</v>
      </c>
      <c r="L1044" s="2"/>
    </row>
    <row r="1045" spans="1:12" hidden="1" x14ac:dyDescent="0.3">
      <c r="A1045" s="2" t="s">
        <v>3069</v>
      </c>
      <c r="B1045" s="3">
        <v>44624.423622685194</v>
      </c>
      <c r="C1045" s="2" t="s">
        <v>1506</v>
      </c>
      <c r="D1045" s="2" t="s">
        <v>14</v>
      </c>
      <c r="E1045" s="2" t="s">
        <v>2054</v>
      </c>
      <c r="F1045" s="2" t="s">
        <v>14</v>
      </c>
      <c r="G1045" s="2" t="s">
        <v>17</v>
      </c>
      <c r="H1045" s="2" t="s">
        <v>3070</v>
      </c>
      <c r="I1045" s="2" t="s">
        <v>335</v>
      </c>
      <c r="J1045" s="2" t="s">
        <v>2056</v>
      </c>
      <c r="K1045" s="2" t="s">
        <v>2984</v>
      </c>
      <c r="L1045" s="2"/>
    </row>
    <row r="1046" spans="1:12" ht="28.8" hidden="1" x14ac:dyDescent="0.3">
      <c r="A1046" s="2" t="s">
        <v>3071</v>
      </c>
      <c r="B1046" s="3">
        <v>44624.423622685194</v>
      </c>
      <c r="C1046" s="2" t="s">
        <v>1506</v>
      </c>
      <c r="D1046" s="2" t="s">
        <v>14</v>
      </c>
      <c r="E1046" s="2" t="s">
        <v>3072</v>
      </c>
      <c r="F1046" s="2" t="s">
        <v>14</v>
      </c>
      <c r="G1046" s="2" t="s">
        <v>17</v>
      </c>
      <c r="H1046" s="2" t="s">
        <v>3073</v>
      </c>
      <c r="I1046" s="2" t="s">
        <v>335</v>
      </c>
      <c r="J1046" s="2" t="s">
        <v>3074</v>
      </c>
      <c r="K1046" s="2" t="s">
        <v>2984</v>
      </c>
      <c r="L1046" s="2"/>
    </row>
    <row r="1047" spans="1:12" ht="28.8" hidden="1" x14ac:dyDescent="0.3">
      <c r="A1047" s="2" t="s">
        <v>3075</v>
      </c>
      <c r="B1047" s="3">
        <v>44624.423622685194</v>
      </c>
      <c r="C1047" s="2" t="s">
        <v>1506</v>
      </c>
      <c r="D1047" s="2" t="s">
        <v>14</v>
      </c>
      <c r="E1047" s="2" t="s">
        <v>3076</v>
      </c>
      <c r="F1047" s="2" t="s">
        <v>14</v>
      </c>
      <c r="G1047" s="2" t="s">
        <v>17</v>
      </c>
      <c r="H1047" s="2" t="s">
        <v>3077</v>
      </c>
      <c r="I1047" s="2" t="s">
        <v>335</v>
      </c>
      <c r="J1047" s="2" t="s">
        <v>3078</v>
      </c>
      <c r="K1047" s="2" t="s">
        <v>2984</v>
      </c>
      <c r="L1047" s="2"/>
    </row>
    <row r="1048" spans="1:12" hidden="1" x14ac:dyDescent="0.3">
      <c r="A1048" s="2" t="s">
        <v>3079</v>
      </c>
      <c r="B1048" s="3">
        <v>44624.432824074072</v>
      </c>
      <c r="C1048" s="2" t="s">
        <v>1506</v>
      </c>
      <c r="D1048" s="2" t="s">
        <v>14</v>
      </c>
      <c r="E1048" s="2" t="s">
        <v>3080</v>
      </c>
      <c r="F1048" s="2" t="s">
        <v>3081</v>
      </c>
      <c r="G1048" s="2" t="s">
        <v>17</v>
      </c>
      <c r="H1048" s="2" t="s">
        <v>3082</v>
      </c>
      <c r="I1048" s="2" t="s">
        <v>3083</v>
      </c>
      <c r="J1048" s="2" t="s">
        <v>3084</v>
      </c>
      <c r="K1048" s="2" t="s">
        <v>2984</v>
      </c>
      <c r="L1048" s="2"/>
    </row>
    <row r="1049" spans="1:12" hidden="1" x14ac:dyDescent="0.3">
      <c r="A1049" s="2" t="s">
        <v>3085</v>
      </c>
      <c r="B1049" s="3">
        <v>44624.432824074072</v>
      </c>
      <c r="C1049" s="2" t="s">
        <v>1506</v>
      </c>
      <c r="D1049" s="2" t="s">
        <v>14</v>
      </c>
      <c r="E1049" s="2" t="s">
        <v>3086</v>
      </c>
      <c r="F1049" s="2" t="s">
        <v>14</v>
      </c>
      <c r="G1049" s="2" t="s">
        <v>17</v>
      </c>
      <c r="H1049" s="2" t="s">
        <v>3087</v>
      </c>
      <c r="I1049" s="2" t="s">
        <v>335</v>
      </c>
      <c r="J1049" s="2" t="s">
        <v>3088</v>
      </c>
      <c r="K1049" s="2" t="s">
        <v>2984</v>
      </c>
      <c r="L1049" s="2"/>
    </row>
    <row r="1050" spans="1:12" ht="28.8" hidden="1" x14ac:dyDescent="0.3">
      <c r="A1050" s="2" t="s">
        <v>3089</v>
      </c>
      <c r="B1050" s="3">
        <v>44624.432824074072</v>
      </c>
      <c r="C1050" s="2" t="s">
        <v>1506</v>
      </c>
      <c r="D1050" s="2" t="s">
        <v>14</v>
      </c>
      <c r="E1050" s="2" t="s">
        <v>3090</v>
      </c>
      <c r="F1050" s="2" t="s">
        <v>14</v>
      </c>
      <c r="G1050" s="2" t="s">
        <v>17</v>
      </c>
      <c r="H1050" s="2" t="s">
        <v>3091</v>
      </c>
      <c r="I1050" s="2" t="s">
        <v>335</v>
      </c>
      <c r="J1050" s="2" t="s">
        <v>3092</v>
      </c>
      <c r="K1050" s="2" t="s">
        <v>2984</v>
      </c>
      <c r="L1050" s="2"/>
    </row>
    <row r="1051" spans="1:12" ht="28.8" hidden="1" x14ac:dyDescent="0.3">
      <c r="A1051" s="2" t="s">
        <v>3093</v>
      </c>
      <c r="B1051" s="3">
        <v>44624.432824074072</v>
      </c>
      <c r="C1051" s="2" t="s">
        <v>1506</v>
      </c>
      <c r="D1051" s="2" t="s">
        <v>14</v>
      </c>
      <c r="E1051" s="2" t="s">
        <v>3094</v>
      </c>
      <c r="F1051" s="2" t="s">
        <v>14</v>
      </c>
      <c r="G1051" s="2" t="s">
        <v>17</v>
      </c>
      <c r="H1051" s="2" t="s">
        <v>3095</v>
      </c>
      <c r="I1051" s="2" t="s">
        <v>335</v>
      </c>
      <c r="J1051" s="2" t="s">
        <v>3096</v>
      </c>
      <c r="K1051" s="2" t="s">
        <v>2984</v>
      </c>
      <c r="L1051" s="2"/>
    </row>
    <row r="1052" spans="1:12" hidden="1" x14ac:dyDescent="0.3">
      <c r="A1052" s="2" t="s">
        <v>3097</v>
      </c>
      <c r="B1052" s="3">
        <v>44624.432824074072</v>
      </c>
      <c r="C1052" s="2" t="s">
        <v>1506</v>
      </c>
      <c r="D1052" s="2" t="s">
        <v>14</v>
      </c>
      <c r="E1052" s="2" t="s">
        <v>3098</v>
      </c>
      <c r="F1052" s="2" t="s">
        <v>14</v>
      </c>
      <c r="G1052" s="2" t="s">
        <v>17</v>
      </c>
      <c r="H1052" s="2" t="s">
        <v>3099</v>
      </c>
      <c r="I1052" s="2" t="s">
        <v>335</v>
      </c>
      <c r="J1052" s="2" t="s">
        <v>3100</v>
      </c>
      <c r="K1052" s="2" t="s">
        <v>2984</v>
      </c>
      <c r="L1052" s="2"/>
    </row>
    <row r="1053" spans="1:12" hidden="1" x14ac:dyDescent="0.3">
      <c r="A1053" s="2" t="s">
        <v>3101</v>
      </c>
      <c r="B1053" s="3">
        <v>44624.432824074072</v>
      </c>
      <c r="C1053" s="2" t="s">
        <v>1506</v>
      </c>
      <c r="D1053" s="2" t="s">
        <v>14</v>
      </c>
      <c r="E1053" s="2" t="s">
        <v>3102</v>
      </c>
      <c r="F1053" s="2" t="s">
        <v>14</v>
      </c>
      <c r="G1053" s="2" t="s">
        <v>17</v>
      </c>
      <c r="H1053" s="2" t="s">
        <v>3103</v>
      </c>
      <c r="I1053" s="2" t="s">
        <v>335</v>
      </c>
      <c r="J1053" s="2" t="s">
        <v>3104</v>
      </c>
      <c r="K1053" s="2" t="s">
        <v>2984</v>
      </c>
      <c r="L1053" s="2"/>
    </row>
    <row r="1054" spans="1:12" ht="28.8" hidden="1" x14ac:dyDescent="0.3">
      <c r="A1054" s="2" t="s">
        <v>3105</v>
      </c>
      <c r="B1054" s="3">
        <v>44624.470983796287</v>
      </c>
      <c r="C1054" s="2" t="s">
        <v>3106</v>
      </c>
      <c r="D1054" s="2" t="s">
        <v>1730</v>
      </c>
      <c r="E1054" s="2" t="s">
        <v>2684</v>
      </c>
      <c r="F1054" s="2" t="s">
        <v>14</v>
      </c>
      <c r="G1054" s="2" t="s">
        <v>26</v>
      </c>
      <c r="H1054" s="2" t="s">
        <v>2685</v>
      </c>
      <c r="I1054" s="2" t="s">
        <v>14</v>
      </c>
      <c r="J1054" s="2" t="s">
        <v>2686</v>
      </c>
      <c r="K1054" s="2" t="s">
        <v>3007</v>
      </c>
      <c r="L1054" s="2" t="s">
        <v>3008</v>
      </c>
    </row>
    <row r="1055" spans="1:12" ht="28.8" hidden="1" x14ac:dyDescent="0.3">
      <c r="A1055" s="2" t="s">
        <v>3107</v>
      </c>
      <c r="B1055" s="3">
        <v>44624.470983796287</v>
      </c>
      <c r="C1055" s="2" t="s">
        <v>3108</v>
      </c>
      <c r="D1055" s="2" t="s">
        <v>1730</v>
      </c>
      <c r="E1055" s="2" t="s">
        <v>2684</v>
      </c>
      <c r="F1055" s="2" t="s">
        <v>14</v>
      </c>
      <c r="G1055" s="2" t="s">
        <v>26</v>
      </c>
      <c r="H1055" s="2" t="s">
        <v>2685</v>
      </c>
      <c r="I1055" s="2" t="s">
        <v>14</v>
      </c>
      <c r="J1055" s="2" t="s">
        <v>2686</v>
      </c>
      <c r="K1055" s="2" t="s">
        <v>3007</v>
      </c>
      <c r="L1055" s="2" t="s">
        <v>3008</v>
      </c>
    </row>
    <row r="1056" spans="1:12" ht="28.8" hidden="1" x14ac:dyDescent="0.3">
      <c r="A1056" s="2" t="s">
        <v>3109</v>
      </c>
      <c r="B1056" s="3">
        <v>44623.612615740742</v>
      </c>
      <c r="C1056" s="2" t="s">
        <v>3110</v>
      </c>
      <c r="D1056" s="2" t="s">
        <v>1730</v>
      </c>
      <c r="E1056" s="2" t="s">
        <v>1484</v>
      </c>
      <c r="F1056" s="2" t="s">
        <v>14</v>
      </c>
      <c r="G1056" s="2" t="s">
        <v>17</v>
      </c>
      <c r="H1056" s="2" t="s">
        <v>1485</v>
      </c>
      <c r="I1056" s="2" t="s">
        <v>14</v>
      </c>
      <c r="J1056" s="2" t="s">
        <v>826</v>
      </c>
      <c r="K1056" s="2" t="s">
        <v>3010</v>
      </c>
      <c r="L1056" s="2" t="s">
        <v>3011</v>
      </c>
    </row>
    <row r="1057" spans="1:12" ht="28.8" hidden="1" x14ac:dyDescent="0.3">
      <c r="A1057" s="2" t="s">
        <v>3111</v>
      </c>
      <c r="B1057" s="3">
        <v>44624.89502314815</v>
      </c>
      <c r="C1057" s="2" t="s">
        <v>1506</v>
      </c>
      <c r="D1057" s="2" t="s">
        <v>14</v>
      </c>
      <c r="E1057" s="2" t="s">
        <v>1149</v>
      </c>
      <c r="F1057" s="2" t="s">
        <v>1150</v>
      </c>
      <c r="G1057" s="2" t="s">
        <v>17</v>
      </c>
      <c r="H1057" s="2" t="s">
        <v>1151</v>
      </c>
      <c r="I1057" s="2" t="s">
        <v>1152</v>
      </c>
      <c r="J1057" s="2" t="s">
        <v>1153</v>
      </c>
      <c r="K1057" s="2" t="s">
        <v>3004</v>
      </c>
      <c r="L1057" s="2"/>
    </row>
    <row r="1058" spans="1:12" ht="28.8" hidden="1" x14ac:dyDescent="0.3">
      <c r="A1058" s="2" t="s">
        <v>3112</v>
      </c>
      <c r="B1058" s="3">
        <v>44625.472557870373</v>
      </c>
      <c r="C1058" s="2" t="s">
        <v>1506</v>
      </c>
      <c r="D1058" s="2" t="s">
        <v>14</v>
      </c>
      <c r="E1058" s="2" t="s">
        <v>1230</v>
      </c>
      <c r="F1058" s="2" t="s">
        <v>1231</v>
      </c>
      <c r="G1058" s="2" t="s">
        <v>17</v>
      </c>
      <c r="H1058" s="2" t="s">
        <v>1232</v>
      </c>
      <c r="I1058" s="2" t="s">
        <v>1233</v>
      </c>
      <c r="J1058" s="2" t="s">
        <v>1234</v>
      </c>
      <c r="K1058" s="2" t="s">
        <v>3113</v>
      </c>
      <c r="L1058" s="2"/>
    </row>
    <row r="1059" spans="1:12" ht="28.8" hidden="1" x14ac:dyDescent="0.3">
      <c r="A1059" s="2" t="s">
        <v>3114</v>
      </c>
      <c r="B1059" s="3">
        <v>44624.470983796287</v>
      </c>
      <c r="C1059" s="2" t="s">
        <v>3115</v>
      </c>
      <c r="D1059" s="2" t="s">
        <v>1730</v>
      </c>
      <c r="E1059" s="2" t="s">
        <v>2684</v>
      </c>
      <c r="F1059" s="2" t="s">
        <v>14</v>
      </c>
      <c r="G1059" s="2" t="s">
        <v>17</v>
      </c>
      <c r="H1059" s="2" t="s">
        <v>2685</v>
      </c>
      <c r="I1059" s="2" t="s">
        <v>14</v>
      </c>
      <c r="J1059" s="2" t="s">
        <v>2686</v>
      </c>
      <c r="K1059" s="2" t="s">
        <v>3010</v>
      </c>
      <c r="L1059" s="2" t="s">
        <v>3011</v>
      </c>
    </row>
    <row r="1060" spans="1:12" ht="28.8" hidden="1" x14ac:dyDescent="0.3">
      <c r="A1060" s="2" t="s">
        <v>3116</v>
      </c>
      <c r="B1060" s="3">
        <v>44624.470983796287</v>
      </c>
      <c r="C1060" s="2" t="s">
        <v>3117</v>
      </c>
      <c r="D1060" s="2" t="s">
        <v>1730</v>
      </c>
      <c r="E1060" s="2" t="s">
        <v>2684</v>
      </c>
      <c r="F1060" s="2" t="s">
        <v>14</v>
      </c>
      <c r="G1060" s="2" t="s">
        <v>17</v>
      </c>
      <c r="H1060" s="2" t="s">
        <v>2685</v>
      </c>
      <c r="I1060" s="2" t="s">
        <v>14</v>
      </c>
      <c r="J1060" s="2" t="s">
        <v>2686</v>
      </c>
      <c r="K1060" s="2" t="s">
        <v>3010</v>
      </c>
      <c r="L1060" s="2" t="s">
        <v>3011</v>
      </c>
    </row>
    <row r="1061" spans="1:12" ht="28.8" hidden="1" x14ac:dyDescent="0.3">
      <c r="A1061" s="2" t="s">
        <v>3118</v>
      </c>
      <c r="B1061" s="3">
        <v>44624.470983796287</v>
      </c>
      <c r="C1061" s="2" t="s">
        <v>3119</v>
      </c>
      <c r="D1061" s="2" t="s">
        <v>1730</v>
      </c>
      <c r="E1061" s="2" t="s">
        <v>2684</v>
      </c>
      <c r="F1061" s="2" t="s">
        <v>14</v>
      </c>
      <c r="G1061" s="2" t="s">
        <v>17</v>
      </c>
      <c r="H1061" s="2" t="s">
        <v>2685</v>
      </c>
      <c r="I1061" s="2" t="s">
        <v>14</v>
      </c>
      <c r="J1061" s="2" t="s">
        <v>2686</v>
      </c>
      <c r="K1061" s="2" t="s">
        <v>3010</v>
      </c>
      <c r="L1061" s="2" t="s">
        <v>3011</v>
      </c>
    </row>
    <row r="1062" spans="1:12" ht="28.8" hidden="1" x14ac:dyDescent="0.3">
      <c r="A1062" s="2" t="s">
        <v>3120</v>
      </c>
      <c r="B1062" s="3">
        <v>44626.601504629631</v>
      </c>
      <c r="C1062" s="2" t="s">
        <v>1506</v>
      </c>
      <c r="D1062" s="2" t="s">
        <v>14</v>
      </c>
      <c r="E1062" s="2" t="s">
        <v>3121</v>
      </c>
      <c r="F1062" s="2" t="s">
        <v>3122</v>
      </c>
      <c r="G1062" s="2" t="s">
        <v>17</v>
      </c>
      <c r="H1062" s="2" t="s">
        <v>3123</v>
      </c>
      <c r="I1062" s="2" t="s">
        <v>3124</v>
      </c>
      <c r="J1062" s="2" t="s">
        <v>3125</v>
      </c>
      <c r="K1062" s="2" t="s">
        <v>3126</v>
      </c>
      <c r="L1062" s="2"/>
    </row>
    <row r="1063" spans="1:12" ht="28.8" hidden="1" x14ac:dyDescent="0.3">
      <c r="A1063" s="2" t="s">
        <v>3127</v>
      </c>
      <c r="B1063" s="3">
        <v>44627.405370370368</v>
      </c>
      <c r="C1063" s="2" t="s">
        <v>3128</v>
      </c>
      <c r="D1063" s="2" t="s">
        <v>325</v>
      </c>
      <c r="E1063" s="2" t="s">
        <v>1506</v>
      </c>
      <c r="F1063" s="2" t="s">
        <v>14</v>
      </c>
      <c r="G1063" s="2" t="s">
        <v>26</v>
      </c>
      <c r="H1063" s="2" t="s">
        <v>3129</v>
      </c>
      <c r="I1063" s="2" t="s">
        <v>335</v>
      </c>
      <c r="J1063" s="2" t="s">
        <v>3130</v>
      </c>
      <c r="K1063" s="2" t="s">
        <v>2997</v>
      </c>
      <c r="L1063" s="2"/>
    </row>
    <row r="1064" spans="1:12" ht="28.8" hidden="1" x14ac:dyDescent="0.3">
      <c r="A1064" s="2" t="s">
        <v>3131</v>
      </c>
      <c r="B1064" s="3">
        <v>44624.491215277783</v>
      </c>
      <c r="C1064" s="2" t="s">
        <v>3132</v>
      </c>
      <c r="D1064" s="2" t="s">
        <v>258</v>
      </c>
      <c r="E1064" s="2" t="s">
        <v>1484</v>
      </c>
      <c r="F1064" s="2" t="s">
        <v>14</v>
      </c>
      <c r="G1064" s="2" t="s">
        <v>17</v>
      </c>
      <c r="H1064" s="2" t="s">
        <v>1485</v>
      </c>
      <c r="I1064" s="2" t="s">
        <v>14</v>
      </c>
      <c r="J1064" s="2" t="s">
        <v>826</v>
      </c>
      <c r="K1064" s="2" t="s">
        <v>3133</v>
      </c>
      <c r="L1064" s="2"/>
    </row>
    <row r="1065" spans="1:12" ht="28.8" hidden="1" x14ac:dyDescent="0.3">
      <c r="A1065" s="2" t="s">
        <v>3134</v>
      </c>
      <c r="B1065" s="3">
        <v>44627.60527777778</v>
      </c>
      <c r="C1065" s="2" t="s">
        <v>180</v>
      </c>
      <c r="D1065" s="2" t="s">
        <v>14</v>
      </c>
      <c r="E1065" s="2" t="s">
        <v>3135</v>
      </c>
      <c r="F1065" s="2" t="s">
        <v>14</v>
      </c>
      <c r="G1065" s="2" t="s">
        <v>17</v>
      </c>
      <c r="H1065" s="2" t="s">
        <v>3136</v>
      </c>
      <c r="I1065" s="2" t="s">
        <v>14</v>
      </c>
      <c r="J1065" s="2"/>
      <c r="K1065" s="2" t="s">
        <v>3137</v>
      </c>
      <c r="L1065" s="2"/>
    </row>
    <row r="1066" spans="1:12" ht="57.6" hidden="1" x14ac:dyDescent="0.3">
      <c r="A1066" s="2" t="s">
        <v>3138</v>
      </c>
      <c r="B1066" s="3">
        <v>44627.821087962962</v>
      </c>
      <c r="C1066" s="2" t="s">
        <v>3139</v>
      </c>
      <c r="D1066" s="2" t="s">
        <v>14</v>
      </c>
      <c r="E1066" s="2" t="s">
        <v>3140</v>
      </c>
      <c r="F1066" s="2" t="s">
        <v>473</v>
      </c>
      <c r="G1066" s="2" t="s">
        <v>17</v>
      </c>
      <c r="H1066" s="2" t="s">
        <v>3141</v>
      </c>
      <c r="I1066" s="2" t="s">
        <v>473</v>
      </c>
      <c r="J1066" s="2" t="s">
        <v>3142</v>
      </c>
      <c r="K1066" s="2" t="s">
        <v>3143</v>
      </c>
      <c r="L1066" s="2"/>
    </row>
    <row r="1067" spans="1:12" ht="28.8" hidden="1" x14ac:dyDescent="0.3">
      <c r="A1067" s="2" t="s">
        <v>3144</v>
      </c>
      <c r="B1067" s="3">
        <v>44627.844861111109</v>
      </c>
      <c r="C1067" s="2" t="s">
        <v>1506</v>
      </c>
      <c r="D1067" s="2" t="s">
        <v>14</v>
      </c>
      <c r="E1067" s="2" t="s">
        <v>3076</v>
      </c>
      <c r="F1067" s="2" t="s">
        <v>14</v>
      </c>
      <c r="G1067" s="2" t="s">
        <v>17</v>
      </c>
      <c r="H1067" s="2" t="s">
        <v>3077</v>
      </c>
      <c r="I1067" s="2" t="s">
        <v>335</v>
      </c>
      <c r="J1067" s="2" t="s">
        <v>3078</v>
      </c>
      <c r="K1067" s="2" t="s">
        <v>3145</v>
      </c>
      <c r="L1067" s="2"/>
    </row>
    <row r="1068" spans="1:12" ht="28.8" hidden="1" x14ac:dyDescent="0.3">
      <c r="A1068" s="2" t="s">
        <v>3146</v>
      </c>
      <c r="B1068" s="3">
        <v>44627.844861111109</v>
      </c>
      <c r="C1068" s="2" t="s">
        <v>1506</v>
      </c>
      <c r="D1068" s="2" t="s">
        <v>14</v>
      </c>
      <c r="E1068" s="2" t="s">
        <v>3147</v>
      </c>
      <c r="F1068" s="2" t="s">
        <v>14</v>
      </c>
      <c r="G1068" s="2" t="s">
        <v>17</v>
      </c>
      <c r="H1068" s="2" t="s">
        <v>3148</v>
      </c>
      <c r="I1068" s="2" t="s">
        <v>335</v>
      </c>
      <c r="J1068" s="2" t="s">
        <v>3149</v>
      </c>
      <c r="K1068" s="2" t="s">
        <v>3145</v>
      </c>
      <c r="L1068" s="2"/>
    </row>
    <row r="1069" spans="1:12" ht="28.8" hidden="1" x14ac:dyDescent="0.3">
      <c r="A1069" s="2" t="s">
        <v>3150</v>
      </c>
      <c r="B1069" s="3">
        <v>44627.844861111109</v>
      </c>
      <c r="C1069" s="2" t="s">
        <v>1506</v>
      </c>
      <c r="D1069" s="2" t="s">
        <v>14</v>
      </c>
      <c r="E1069" s="2" t="s">
        <v>3151</v>
      </c>
      <c r="F1069" s="2" t="s">
        <v>2029</v>
      </c>
      <c r="G1069" s="2" t="s">
        <v>17</v>
      </c>
      <c r="H1069" s="2" t="s">
        <v>3152</v>
      </c>
      <c r="I1069" s="2" t="s">
        <v>2031</v>
      </c>
      <c r="J1069" s="2" t="s">
        <v>3153</v>
      </c>
      <c r="K1069" s="2" t="s">
        <v>3145</v>
      </c>
      <c r="L1069" s="2"/>
    </row>
    <row r="1070" spans="1:12" ht="28.8" hidden="1" x14ac:dyDescent="0.3">
      <c r="A1070" s="2" t="s">
        <v>3154</v>
      </c>
      <c r="B1070" s="3">
        <v>44627.844861111109</v>
      </c>
      <c r="C1070" s="2" t="s">
        <v>1506</v>
      </c>
      <c r="D1070" s="2" t="s">
        <v>14</v>
      </c>
      <c r="E1070" s="2" t="s">
        <v>3155</v>
      </c>
      <c r="F1070" s="2" t="s">
        <v>14</v>
      </c>
      <c r="G1070" s="2" t="s">
        <v>17</v>
      </c>
      <c r="H1070" s="2" t="s">
        <v>3156</v>
      </c>
      <c r="I1070" s="2" t="s">
        <v>335</v>
      </c>
      <c r="J1070" s="2" t="s">
        <v>3157</v>
      </c>
      <c r="K1070" s="2" t="s">
        <v>3145</v>
      </c>
      <c r="L1070" s="2"/>
    </row>
    <row r="1071" spans="1:12" ht="43.2" hidden="1" x14ac:dyDescent="0.3">
      <c r="A1071" s="2" t="s">
        <v>3158</v>
      </c>
      <c r="B1071" s="3">
        <v>44627.844861111109</v>
      </c>
      <c r="C1071" s="2" t="s">
        <v>1506</v>
      </c>
      <c r="D1071" s="2" t="s">
        <v>14</v>
      </c>
      <c r="E1071" s="2" t="s">
        <v>3159</v>
      </c>
      <c r="F1071" s="2" t="s">
        <v>14</v>
      </c>
      <c r="G1071" s="2" t="s">
        <v>17</v>
      </c>
      <c r="H1071" s="2" t="s">
        <v>3160</v>
      </c>
      <c r="I1071" s="2" t="s">
        <v>335</v>
      </c>
      <c r="J1071" s="2" t="s">
        <v>3161</v>
      </c>
      <c r="K1071" s="2" t="s">
        <v>3145</v>
      </c>
      <c r="L1071" s="2"/>
    </row>
    <row r="1072" spans="1:12" hidden="1" x14ac:dyDescent="0.3">
      <c r="A1072" s="2" t="s">
        <v>3162</v>
      </c>
      <c r="B1072" s="3">
        <v>44627.844861111109</v>
      </c>
      <c r="C1072" s="2" t="s">
        <v>1506</v>
      </c>
      <c r="D1072" s="2" t="s">
        <v>14</v>
      </c>
      <c r="E1072" s="2" t="s">
        <v>3098</v>
      </c>
      <c r="F1072" s="2" t="s">
        <v>14</v>
      </c>
      <c r="G1072" s="2" t="s">
        <v>17</v>
      </c>
      <c r="H1072" s="2" t="s">
        <v>3099</v>
      </c>
      <c r="I1072" s="2" t="s">
        <v>335</v>
      </c>
      <c r="J1072" s="2" t="s">
        <v>3100</v>
      </c>
      <c r="K1072" s="2" t="s">
        <v>3145</v>
      </c>
      <c r="L1072" s="2"/>
    </row>
    <row r="1073" spans="1:12" ht="28.8" hidden="1" x14ac:dyDescent="0.3">
      <c r="A1073" s="2" t="s">
        <v>3163</v>
      </c>
      <c r="B1073" s="3">
        <v>44628.530775462961</v>
      </c>
      <c r="C1073" s="2" t="s">
        <v>3164</v>
      </c>
      <c r="D1073" s="2" t="s">
        <v>1730</v>
      </c>
      <c r="E1073" s="2" t="s">
        <v>2684</v>
      </c>
      <c r="F1073" s="2" t="s">
        <v>14</v>
      </c>
      <c r="G1073" s="2" t="s">
        <v>26</v>
      </c>
      <c r="H1073" s="2" t="s">
        <v>2685</v>
      </c>
      <c r="I1073" s="2" t="s">
        <v>14</v>
      </c>
      <c r="J1073" s="2" t="s">
        <v>2686</v>
      </c>
      <c r="K1073" s="2" t="s">
        <v>3007</v>
      </c>
      <c r="L1073" s="2" t="s">
        <v>3008</v>
      </c>
    </row>
    <row r="1074" spans="1:12" ht="28.8" hidden="1" x14ac:dyDescent="0.3">
      <c r="A1074" s="2" t="s">
        <v>3165</v>
      </c>
      <c r="B1074" s="3">
        <v>44624.470983796287</v>
      </c>
      <c r="C1074" s="2" t="s">
        <v>3166</v>
      </c>
      <c r="D1074" s="2" t="s">
        <v>71</v>
      </c>
      <c r="E1074" s="2" t="s">
        <v>2684</v>
      </c>
      <c r="F1074" s="2" t="s">
        <v>14</v>
      </c>
      <c r="G1074" s="2" t="s">
        <v>17</v>
      </c>
      <c r="H1074" s="2" t="s">
        <v>2685</v>
      </c>
      <c r="I1074" s="2" t="s">
        <v>14</v>
      </c>
      <c r="J1074" s="2" t="s">
        <v>2686</v>
      </c>
      <c r="K1074" s="2" t="s">
        <v>3167</v>
      </c>
      <c r="L1074" s="2"/>
    </row>
    <row r="1075" spans="1:12" ht="28.8" x14ac:dyDescent="0.3">
      <c r="A1075" s="2" t="s">
        <v>3168</v>
      </c>
      <c r="B1075" s="3">
        <v>44629.538263888891</v>
      </c>
      <c r="C1075" s="2" t="s">
        <v>3169</v>
      </c>
      <c r="D1075" s="2" t="s">
        <v>71</v>
      </c>
      <c r="E1075" s="2" t="s">
        <v>3170</v>
      </c>
      <c r="F1075" s="2" t="s">
        <v>14</v>
      </c>
      <c r="G1075" s="2" t="s">
        <v>17</v>
      </c>
      <c r="H1075" s="2" t="s">
        <v>3171</v>
      </c>
      <c r="I1075" s="2" t="s">
        <v>14</v>
      </c>
      <c r="J1075" s="2"/>
      <c r="K1075" s="2" t="s">
        <v>3172</v>
      </c>
      <c r="L1075" s="2" t="s">
        <v>3173</v>
      </c>
    </row>
    <row r="1076" spans="1:12" ht="28.8" hidden="1" x14ac:dyDescent="0.3">
      <c r="A1076" s="2" t="s">
        <v>3174</v>
      </c>
      <c r="B1076" s="3">
        <v>44628.619953703703</v>
      </c>
      <c r="C1076" s="2" t="s">
        <v>2670</v>
      </c>
      <c r="D1076" s="2" t="s">
        <v>258</v>
      </c>
      <c r="E1076" s="2" t="s">
        <v>1484</v>
      </c>
      <c r="F1076" s="2" t="s">
        <v>14</v>
      </c>
      <c r="G1076" s="2" t="s">
        <v>17</v>
      </c>
      <c r="H1076" s="2" t="s">
        <v>1485</v>
      </c>
      <c r="I1076" s="2" t="s">
        <v>14</v>
      </c>
      <c r="J1076" s="2" t="s">
        <v>826</v>
      </c>
      <c r="K1076" s="2" t="s">
        <v>3133</v>
      </c>
      <c r="L1076" s="2"/>
    </row>
    <row r="1077" spans="1:12" ht="28.8" hidden="1" x14ac:dyDescent="0.3">
      <c r="A1077" s="2" t="s">
        <v>3175</v>
      </c>
      <c r="B1077" s="3">
        <v>44634.468425925923</v>
      </c>
      <c r="C1077" s="2" t="s">
        <v>3176</v>
      </c>
      <c r="D1077" s="2" t="s">
        <v>3177</v>
      </c>
      <c r="E1077" s="2" t="s">
        <v>3170</v>
      </c>
      <c r="F1077" s="2" t="s">
        <v>14</v>
      </c>
      <c r="G1077" s="2" t="s">
        <v>17</v>
      </c>
      <c r="H1077" s="2" t="s">
        <v>3171</v>
      </c>
      <c r="I1077" s="2" t="s">
        <v>14</v>
      </c>
      <c r="J1077" s="2"/>
      <c r="K1077" s="2" t="s">
        <v>3178</v>
      </c>
      <c r="L1077" s="2" t="s">
        <v>1262</v>
      </c>
    </row>
    <row r="1078" spans="1:12" ht="28.8" hidden="1" x14ac:dyDescent="0.3">
      <c r="A1078" s="2" t="s">
        <v>3179</v>
      </c>
      <c r="B1078" s="3">
        <v>44634.507280092592</v>
      </c>
      <c r="C1078" s="2" t="s">
        <v>3180</v>
      </c>
      <c r="D1078" s="2" t="s">
        <v>1199</v>
      </c>
      <c r="E1078" s="2" t="s">
        <v>3170</v>
      </c>
      <c r="F1078" s="2" t="s">
        <v>14</v>
      </c>
      <c r="G1078" s="2" t="s">
        <v>17</v>
      </c>
      <c r="H1078" s="2" t="s">
        <v>3171</v>
      </c>
      <c r="I1078" s="2" t="s">
        <v>14</v>
      </c>
      <c r="J1078" s="2"/>
      <c r="K1078" s="2" t="s">
        <v>3178</v>
      </c>
      <c r="L1078" s="2" t="s">
        <v>1262</v>
      </c>
    </row>
    <row r="1079" spans="1:12" ht="28.8" x14ac:dyDescent="0.3">
      <c r="A1079" s="2" t="s">
        <v>3181</v>
      </c>
      <c r="B1079" s="3">
        <v>44634.577118055553</v>
      </c>
      <c r="C1079" s="2" t="s">
        <v>3182</v>
      </c>
      <c r="D1079" s="2" t="s">
        <v>3183</v>
      </c>
      <c r="E1079" s="2" t="s">
        <v>2489</v>
      </c>
      <c r="F1079" s="2" t="s">
        <v>14</v>
      </c>
      <c r="G1079" s="2" t="s">
        <v>26</v>
      </c>
      <c r="H1079" s="2" t="s">
        <v>3184</v>
      </c>
      <c r="I1079" s="2" t="s">
        <v>14</v>
      </c>
      <c r="J1079" s="2" t="s">
        <v>749</v>
      </c>
      <c r="K1079" s="2" t="s">
        <v>3185</v>
      </c>
      <c r="L1079" s="2" t="s">
        <v>3020</v>
      </c>
    </row>
    <row r="1080" spans="1:12" ht="28.8" hidden="1" x14ac:dyDescent="0.3">
      <c r="A1080" s="2" t="s">
        <v>3186</v>
      </c>
      <c r="B1080" s="3">
        <v>44634.625</v>
      </c>
      <c r="C1080" s="2" t="s">
        <v>3187</v>
      </c>
      <c r="D1080" s="2" t="s">
        <v>1730</v>
      </c>
      <c r="E1080" s="2" t="s">
        <v>2684</v>
      </c>
      <c r="F1080" s="2" t="s">
        <v>14</v>
      </c>
      <c r="G1080" s="2" t="s">
        <v>26</v>
      </c>
      <c r="H1080" s="2" t="s">
        <v>2685</v>
      </c>
      <c r="I1080" s="2" t="s">
        <v>14</v>
      </c>
      <c r="J1080" s="2" t="s">
        <v>2686</v>
      </c>
      <c r="K1080" s="2" t="s">
        <v>3007</v>
      </c>
      <c r="L1080" s="2" t="s">
        <v>3008</v>
      </c>
    </row>
    <row r="1081" spans="1:12" ht="28.8" hidden="1" x14ac:dyDescent="0.3">
      <c r="A1081" s="2" t="s">
        <v>3188</v>
      </c>
      <c r="B1081" s="3">
        <v>44634.625</v>
      </c>
      <c r="C1081" s="2" t="s">
        <v>3189</v>
      </c>
      <c r="D1081" s="2" t="s">
        <v>1730</v>
      </c>
      <c r="E1081" s="2" t="s">
        <v>2684</v>
      </c>
      <c r="F1081" s="2" t="s">
        <v>14</v>
      </c>
      <c r="G1081" s="2" t="s">
        <v>26</v>
      </c>
      <c r="H1081" s="2" t="s">
        <v>2685</v>
      </c>
      <c r="I1081" s="2" t="s">
        <v>14</v>
      </c>
      <c r="J1081" s="2" t="s">
        <v>2686</v>
      </c>
      <c r="K1081" s="2" t="s">
        <v>3007</v>
      </c>
      <c r="L1081" s="2" t="s">
        <v>3008</v>
      </c>
    </row>
    <row r="1082" spans="1:12" ht="28.8" hidden="1" x14ac:dyDescent="0.3">
      <c r="A1082" s="2" t="s">
        <v>3190</v>
      </c>
      <c r="B1082" s="3">
        <v>44634.625</v>
      </c>
      <c r="C1082" s="2" t="s">
        <v>3191</v>
      </c>
      <c r="D1082" s="2" t="s">
        <v>1730</v>
      </c>
      <c r="E1082" s="2" t="s">
        <v>2684</v>
      </c>
      <c r="F1082" s="2" t="s">
        <v>14</v>
      </c>
      <c r="G1082" s="2" t="s">
        <v>26</v>
      </c>
      <c r="H1082" s="2" t="s">
        <v>2685</v>
      </c>
      <c r="I1082" s="2" t="s">
        <v>14</v>
      </c>
      <c r="J1082" s="2" t="s">
        <v>2686</v>
      </c>
      <c r="K1082" s="2" t="s">
        <v>3007</v>
      </c>
      <c r="L1082" s="2" t="s">
        <v>3008</v>
      </c>
    </row>
    <row r="1083" spans="1:12" ht="28.8" hidden="1" x14ac:dyDescent="0.3">
      <c r="A1083" s="2" t="s">
        <v>3192</v>
      </c>
      <c r="B1083" s="3">
        <v>44634.625</v>
      </c>
      <c r="C1083" s="2" t="s">
        <v>3193</v>
      </c>
      <c r="D1083" s="2" t="s">
        <v>1730</v>
      </c>
      <c r="E1083" s="2" t="s">
        <v>2684</v>
      </c>
      <c r="F1083" s="2" t="s">
        <v>14</v>
      </c>
      <c r="G1083" s="2" t="s">
        <v>26</v>
      </c>
      <c r="H1083" s="2" t="s">
        <v>2685</v>
      </c>
      <c r="I1083" s="2" t="s">
        <v>14</v>
      </c>
      <c r="J1083" s="2" t="s">
        <v>2686</v>
      </c>
      <c r="K1083" s="2" t="s">
        <v>3007</v>
      </c>
      <c r="L1083" s="2" t="s">
        <v>3008</v>
      </c>
    </row>
    <row r="1084" spans="1:12" ht="28.8" hidden="1" x14ac:dyDescent="0.3">
      <c r="A1084" s="2" t="s">
        <v>3194</v>
      </c>
      <c r="B1084" s="3">
        <v>44634.625</v>
      </c>
      <c r="C1084" s="2" t="s">
        <v>3195</v>
      </c>
      <c r="D1084" s="2" t="s">
        <v>1730</v>
      </c>
      <c r="E1084" s="2" t="s">
        <v>2684</v>
      </c>
      <c r="F1084" s="2" t="s">
        <v>14</v>
      </c>
      <c r="G1084" s="2" t="s">
        <v>26</v>
      </c>
      <c r="H1084" s="2" t="s">
        <v>2685</v>
      </c>
      <c r="I1084" s="2" t="s">
        <v>14</v>
      </c>
      <c r="J1084" s="2" t="s">
        <v>2686</v>
      </c>
      <c r="K1084" s="2" t="s">
        <v>3007</v>
      </c>
      <c r="L1084" s="2" t="s">
        <v>3008</v>
      </c>
    </row>
    <row r="1085" spans="1:12" ht="28.8" hidden="1" x14ac:dyDescent="0.3">
      <c r="A1085" s="2" t="s">
        <v>3196</v>
      </c>
      <c r="B1085" s="3">
        <v>44634.625</v>
      </c>
      <c r="C1085" s="2" t="s">
        <v>3197</v>
      </c>
      <c r="D1085" s="2" t="s">
        <v>1730</v>
      </c>
      <c r="E1085" s="2" t="s">
        <v>2684</v>
      </c>
      <c r="F1085" s="2" t="s">
        <v>14</v>
      </c>
      <c r="G1085" s="2" t="s">
        <v>26</v>
      </c>
      <c r="H1085" s="2" t="s">
        <v>2685</v>
      </c>
      <c r="I1085" s="2" t="s">
        <v>14</v>
      </c>
      <c r="J1085" s="2" t="s">
        <v>2686</v>
      </c>
      <c r="K1085" s="2" t="s">
        <v>3007</v>
      </c>
      <c r="L1085" s="2" t="s">
        <v>3008</v>
      </c>
    </row>
    <row r="1086" spans="1:12" ht="28.8" hidden="1" x14ac:dyDescent="0.3">
      <c r="A1086" s="2" t="s">
        <v>3198</v>
      </c>
      <c r="B1086" s="3">
        <v>44634.625</v>
      </c>
      <c r="C1086" s="2" t="s">
        <v>3199</v>
      </c>
      <c r="D1086" s="2" t="s">
        <v>1730</v>
      </c>
      <c r="E1086" s="2" t="s">
        <v>2684</v>
      </c>
      <c r="F1086" s="2" t="s">
        <v>14</v>
      </c>
      <c r="G1086" s="2" t="s">
        <v>26</v>
      </c>
      <c r="H1086" s="2" t="s">
        <v>2685</v>
      </c>
      <c r="I1086" s="2" t="s">
        <v>14</v>
      </c>
      <c r="J1086" s="2" t="s">
        <v>2686</v>
      </c>
      <c r="K1086" s="2" t="s">
        <v>3007</v>
      </c>
      <c r="L1086" s="2" t="s">
        <v>3008</v>
      </c>
    </row>
    <row r="1087" spans="1:12" ht="28.8" hidden="1" x14ac:dyDescent="0.3">
      <c r="A1087" s="2" t="s">
        <v>3200</v>
      </c>
      <c r="B1087" s="3">
        <v>44628.530775462961</v>
      </c>
      <c r="C1087" s="2" t="s">
        <v>3201</v>
      </c>
      <c r="D1087" s="2" t="s">
        <v>1730</v>
      </c>
      <c r="E1087" s="2" t="s">
        <v>2684</v>
      </c>
      <c r="F1087" s="2" t="s">
        <v>14</v>
      </c>
      <c r="G1087" s="2" t="s">
        <v>17</v>
      </c>
      <c r="H1087" s="2" t="s">
        <v>2685</v>
      </c>
      <c r="I1087" s="2" t="s">
        <v>14</v>
      </c>
      <c r="J1087" s="2" t="s">
        <v>2686</v>
      </c>
      <c r="K1087" s="2" t="s">
        <v>3202</v>
      </c>
      <c r="L1087" s="2" t="s">
        <v>3203</v>
      </c>
    </row>
    <row r="1088" spans="1:12" hidden="1" x14ac:dyDescent="0.3">
      <c r="A1088" s="2" t="s">
        <v>3204</v>
      </c>
      <c r="B1088" s="3">
        <v>44635.547627314823</v>
      </c>
      <c r="C1088" s="2" t="s">
        <v>3205</v>
      </c>
      <c r="D1088" s="2" t="s">
        <v>241</v>
      </c>
      <c r="E1088" s="2" t="s">
        <v>180</v>
      </c>
      <c r="F1088" s="2" t="s">
        <v>14</v>
      </c>
      <c r="G1088" s="2" t="s">
        <v>17</v>
      </c>
      <c r="H1088" s="2" t="s">
        <v>405</v>
      </c>
      <c r="I1088" s="2" t="s">
        <v>14</v>
      </c>
      <c r="J1088" s="2" t="s">
        <v>406</v>
      </c>
      <c r="K1088" s="2" t="s">
        <v>3206</v>
      </c>
      <c r="L1088" s="2"/>
    </row>
    <row r="1089" spans="1:12" ht="28.8" hidden="1" x14ac:dyDescent="0.3">
      <c r="A1089" s="2" t="s">
        <v>3207</v>
      </c>
      <c r="B1089" s="3">
        <v>44635.669722222221</v>
      </c>
      <c r="C1089" s="2" t="s">
        <v>1506</v>
      </c>
      <c r="D1089" s="2" t="s">
        <v>14</v>
      </c>
      <c r="E1089" s="2" t="s">
        <v>3208</v>
      </c>
      <c r="F1089" s="2" t="s">
        <v>14</v>
      </c>
      <c r="G1089" s="2" t="s">
        <v>17</v>
      </c>
      <c r="H1089" s="2" t="s">
        <v>3209</v>
      </c>
      <c r="I1089" s="2" t="s">
        <v>335</v>
      </c>
      <c r="J1089" s="2" t="s">
        <v>327</v>
      </c>
      <c r="K1089" s="2" t="s">
        <v>2997</v>
      </c>
      <c r="L1089" s="2"/>
    </row>
    <row r="1090" spans="1:12" ht="28.8" hidden="1" x14ac:dyDescent="0.3">
      <c r="A1090" s="2" t="s">
        <v>3210</v>
      </c>
      <c r="B1090" s="3">
        <v>44635.669722222221</v>
      </c>
      <c r="C1090" s="2" t="s">
        <v>3211</v>
      </c>
      <c r="D1090" s="2" t="s">
        <v>14</v>
      </c>
      <c r="E1090" s="2" t="s">
        <v>1506</v>
      </c>
      <c r="F1090" s="2" t="s">
        <v>14</v>
      </c>
      <c r="G1090" s="2" t="s">
        <v>26</v>
      </c>
      <c r="H1090" s="2" t="s">
        <v>1833</v>
      </c>
      <c r="I1090" s="2" t="s">
        <v>335</v>
      </c>
      <c r="J1090" s="2" t="s">
        <v>3212</v>
      </c>
      <c r="K1090" s="2" t="s">
        <v>2997</v>
      </c>
      <c r="L1090" s="2"/>
    </row>
    <row r="1091" spans="1:12" ht="28.8" hidden="1" x14ac:dyDescent="0.3">
      <c r="A1091" s="2" t="s">
        <v>3213</v>
      </c>
      <c r="B1091" s="3">
        <v>44634.638599537036</v>
      </c>
      <c r="C1091" s="2" t="s">
        <v>2550</v>
      </c>
      <c r="D1091" s="2" t="s">
        <v>2551</v>
      </c>
      <c r="E1091" s="2" t="s">
        <v>1484</v>
      </c>
      <c r="F1091" s="2" t="s">
        <v>14</v>
      </c>
      <c r="G1091" s="2" t="s">
        <v>17</v>
      </c>
      <c r="H1091" s="2" t="s">
        <v>1485</v>
      </c>
      <c r="I1091" s="2" t="s">
        <v>14</v>
      </c>
      <c r="J1091" s="2" t="s">
        <v>826</v>
      </c>
      <c r="K1091" s="2" t="s">
        <v>3202</v>
      </c>
      <c r="L1091" s="2" t="s">
        <v>3203</v>
      </c>
    </row>
    <row r="1092" spans="1:12" ht="43.2" hidden="1" x14ac:dyDescent="0.3">
      <c r="A1092" s="2" t="s">
        <v>3214</v>
      </c>
      <c r="B1092" s="3">
        <v>44634.638599537036</v>
      </c>
      <c r="C1092" s="2" t="s">
        <v>3215</v>
      </c>
      <c r="D1092" s="2" t="s">
        <v>1730</v>
      </c>
      <c r="E1092" s="2" t="s">
        <v>1484</v>
      </c>
      <c r="F1092" s="2" t="s">
        <v>14</v>
      </c>
      <c r="G1092" s="2" t="s">
        <v>17</v>
      </c>
      <c r="H1092" s="2" t="s">
        <v>1485</v>
      </c>
      <c r="I1092" s="2" t="s">
        <v>14</v>
      </c>
      <c r="J1092" s="2" t="s">
        <v>826</v>
      </c>
      <c r="K1092" s="2" t="s">
        <v>3202</v>
      </c>
      <c r="L1092" s="2" t="s">
        <v>3203</v>
      </c>
    </row>
    <row r="1093" spans="1:12" ht="28.8" hidden="1" x14ac:dyDescent="0.3">
      <c r="A1093" s="2" t="s">
        <v>3216</v>
      </c>
      <c r="B1093" s="3">
        <v>44634.885879629634</v>
      </c>
      <c r="C1093" s="2" t="s">
        <v>3217</v>
      </c>
      <c r="D1093" s="2" t="s">
        <v>1730</v>
      </c>
      <c r="E1093" s="2" t="s">
        <v>34</v>
      </c>
      <c r="F1093" s="2" t="s">
        <v>14</v>
      </c>
      <c r="G1093" s="2" t="s">
        <v>17</v>
      </c>
      <c r="H1093" s="2" t="s">
        <v>1790</v>
      </c>
      <c r="I1093" s="2" t="s">
        <v>335</v>
      </c>
      <c r="J1093" s="2"/>
      <c r="K1093" s="2" t="s">
        <v>3202</v>
      </c>
      <c r="L1093" s="2" t="s">
        <v>3203</v>
      </c>
    </row>
    <row r="1094" spans="1:12" ht="28.8" hidden="1" x14ac:dyDescent="0.3">
      <c r="A1094" s="2" t="s">
        <v>3218</v>
      </c>
      <c r="B1094" s="3">
        <v>44635.705914351849</v>
      </c>
      <c r="C1094" s="2" t="s">
        <v>3219</v>
      </c>
      <c r="D1094" s="2" t="s">
        <v>3220</v>
      </c>
      <c r="E1094" s="2" t="s">
        <v>2489</v>
      </c>
      <c r="F1094" s="2" t="s">
        <v>14</v>
      </c>
      <c r="G1094" s="2" t="s">
        <v>26</v>
      </c>
      <c r="H1094" s="2" t="s">
        <v>3184</v>
      </c>
      <c r="I1094" s="2" t="s">
        <v>14</v>
      </c>
      <c r="J1094" s="2" t="s">
        <v>749</v>
      </c>
      <c r="K1094" s="2" t="s">
        <v>3221</v>
      </c>
      <c r="L1094" s="2" t="s">
        <v>1262</v>
      </c>
    </row>
    <row r="1095" spans="1:12" ht="28.8" hidden="1" x14ac:dyDescent="0.3">
      <c r="A1095" s="2" t="s">
        <v>3222</v>
      </c>
      <c r="B1095" s="3">
        <v>44634.638599537036</v>
      </c>
      <c r="C1095" s="2" t="s">
        <v>3223</v>
      </c>
      <c r="D1095" s="2" t="s">
        <v>1730</v>
      </c>
      <c r="E1095" s="2" t="s">
        <v>1484</v>
      </c>
      <c r="F1095" s="2" t="s">
        <v>14</v>
      </c>
      <c r="G1095" s="2" t="s">
        <v>17</v>
      </c>
      <c r="H1095" s="2" t="s">
        <v>1485</v>
      </c>
      <c r="I1095" s="2" t="s">
        <v>14</v>
      </c>
      <c r="J1095" s="2" t="s">
        <v>826</v>
      </c>
      <c r="K1095" s="2" t="s">
        <v>3202</v>
      </c>
      <c r="L1095" s="2" t="s">
        <v>3203</v>
      </c>
    </row>
    <row r="1096" spans="1:12" ht="28.8" hidden="1" x14ac:dyDescent="0.3">
      <c r="A1096" s="2" t="s">
        <v>3224</v>
      </c>
      <c r="B1096" s="3">
        <v>44636.347766203697</v>
      </c>
      <c r="C1096" s="2" t="s">
        <v>3225</v>
      </c>
      <c r="D1096" s="2" t="s">
        <v>441</v>
      </c>
      <c r="E1096" s="2" t="s">
        <v>3170</v>
      </c>
      <c r="F1096" s="2" t="s">
        <v>14</v>
      </c>
      <c r="G1096" s="2" t="s">
        <v>17</v>
      </c>
      <c r="H1096" s="2" t="s">
        <v>3171</v>
      </c>
      <c r="I1096" s="2" t="s">
        <v>14</v>
      </c>
      <c r="J1096" s="2"/>
      <c r="K1096" s="2" t="s">
        <v>3178</v>
      </c>
      <c r="L1096" s="2" t="s">
        <v>1262</v>
      </c>
    </row>
    <row r="1097" spans="1:12" ht="28.8" hidden="1" x14ac:dyDescent="0.3">
      <c r="A1097" s="2" t="s">
        <v>3226</v>
      </c>
      <c r="B1097" s="3">
        <v>44636.385509259257</v>
      </c>
      <c r="C1097" s="2" t="s">
        <v>3227</v>
      </c>
      <c r="D1097" s="2" t="s">
        <v>441</v>
      </c>
      <c r="E1097" s="2" t="s">
        <v>3170</v>
      </c>
      <c r="F1097" s="2" t="s">
        <v>14</v>
      </c>
      <c r="G1097" s="2" t="s">
        <v>17</v>
      </c>
      <c r="H1097" s="2" t="s">
        <v>3171</v>
      </c>
      <c r="I1097" s="2" t="s">
        <v>14</v>
      </c>
      <c r="J1097" s="2"/>
      <c r="K1097" s="2" t="s">
        <v>3178</v>
      </c>
      <c r="L1097" s="2" t="s">
        <v>1262</v>
      </c>
    </row>
    <row r="1098" spans="1:12" ht="28.8" hidden="1" x14ac:dyDescent="0.3">
      <c r="A1098" s="2" t="s">
        <v>3228</v>
      </c>
      <c r="B1098" s="3">
        <v>44636.534212962957</v>
      </c>
      <c r="C1098" s="2" t="s">
        <v>3229</v>
      </c>
      <c r="D1098" s="2" t="s">
        <v>23</v>
      </c>
      <c r="E1098" s="2" t="s">
        <v>133</v>
      </c>
      <c r="F1098" s="2" t="s">
        <v>3230</v>
      </c>
      <c r="G1098" s="2" t="s">
        <v>26</v>
      </c>
      <c r="H1098" s="2" t="s">
        <v>3231</v>
      </c>
      <c r="I1098" s="2" t="s">
        <v>2205</v>
      </c>
      <c r="J1098" s="2"/>
      <c r="K1098" s="2" t="s">
        <v>3232</v>
      </c>
      <c r="L1098" s="2"/>
    </row>
    <row r="1099" spans="1:12" ht="28.8" hidden="1" x14ac:dyDescent="0.3">
      <c r="A1099" s="2" t="s">
        <v>3233</v>
      </c>
      <c r="B1099" s="3">
        <v>44636.534212962957</v>
      </c>
      <c r="C1099" s="2" t="s">
        <v>3234</v>
      </c>
      <c r="D1099" s="2" t="s">
        <v>87</v>
      </c>
      <c r="E1099" s="2" t="s">
        <v>133</v>
      </c>
      <c r="F1099" s="2" t="s">
        <v>3230</v>
      </c>
      <c r="G1099" s="2" t="s">
        <v>26</v>
      </c>
      <c r="H1099" s="2" t="s">
        <v>3231</v>
      </c>
      <c r="I1099" s="2" t="s">
        <v>2205</v>
      </c>
      <c r="J1099" s="2"/>
      <c r="K1099" s="2" t="s">
        <v>3232</v>
      </c>
      <c r="L1099" s="2"/>
    </row>
    <row r="1100" spans="1:12" ht="28.8" hidden="1" x14ac:dyDescent="0.3">
      <c r="A1100" s="2" t="s">
        <v>3235</v>
      </c>
      <c r="B1100" s="3">
        <v>44634.885879629634</v>
      </c>
      <c r="C1100" s="2" t="s">
        <v>35</v>
      </c>
      <c r="D1100" s="2" t="s">
        <v>36</v>
      </c>
      <c r="E1100" s="2" t="s">
        <v>34</v>
      </c>
      <c r="F1100" s="2" t="s">
        <v>14</v>
      </c>
      <c r="G1100" s="2" t="s">
        <v>17</v>
      </c>
      <c r="H1100" s="2" t="s">
        <v>1790</v>
      </c>
      <c r="I1100" s="2" t="s">
        <v>335</v>
      </c>
      <c r="J1100" s="2"/>
      <c r="K1100" s="2" t="s">
        <v>3202</v>
      </c>
      <c r="L1100" s="2" t="s">
        <v>3203</v>
      </c>
    </row>
    <row r="1101" spans="1:12" ht="28.8" hidden="1" x14ac:dyDescent="0.3">
      <c r="A1101" s="2" t="s">
        <v>3236</v>
      </c>
      <c r="B1101" s="3">
        <v>44634.638599537036</v>
      </c>
      <c r="C1101" s="2" t="s">
        <v>3237</v>
      </c>
      <c r="D1101" s="2" t="s">
        <v>41</v>
      </c>
      <c r="E1101" s="2" t="s">
        <v>1484</v>
      </c>
      <c r="F1101" s="2" t="s">
        <v>14</v>
      </c>
      <c r="G1101" s="2" t="s">
        <v>17</v>
      </c>
      <c r="H1101" s="2" t="s">
        <v>1485</v>
      </c>
      <c r="I1101" s="2" t="s">
        <v>14</v>
      </c>
      <c r="J1101" s="2" t="s">
        <v>826</v>
      </c>
      <c r="K1101" s="2" t="s">
        <v>3202</v>
      </c>
      <c r="L1101" s="2" t="s">
        <v>3203</v>
      </c>
    </row>
    <row r="1102" spans="1:12" hidden="1" x14ac:dyDescent="0.3">
      <c r="A1102" s="2" t="s">
        <v>3238</v>
      </c>
      <c r="B1102" s="3">
        <v>44636.687430555547</v>
      </c>
      <c r="C1102" s="2" t="s">
        <v>1506</v>
      </c>
      <c r="D1102" s="2" t="s">
        <v>14</v>
      </c>
      <c r="E1102" s="2" t="s">
        <v>3239</v>
      </c>
      <c r="F1102" s="2" t="s">
        <v>3240</v>
      </c>
      <c r="G1102" s="2" t="s">
        <v>17</v>
      </c>
      <c r="H1102" s="2" t="s">
        <v>3241</v>
      </c>
      <c r="I1102" s="2" t="s">
        <v>3242</v>
      </c>
      <c r="J1102" s="2" t="s">
        <v>3243</v>
      </c>
      <c r="K1102" s="2" t="s">
        <v>3244</v>
      </c>
      <c r="L1102" s="2"/>
    </row>
    <row r="1103" spans="1:12" ht="28.8" hidden="1" x14ac:dyDescent="0.3">
      <c r="A1103" s="2" t="s">
        <v>3245</v>
      </c>
      <c r="B1103" s="3">
        <v>44628.530775462961</v>
      </c>
      <c r="C1103" s="2" t="s">
        <v>3246</v>
      </c>
      <c r="D1103" s="2" t="s">
        <v>1730</v>
      </c>
      <c r="E1103" s="2" t="s">
        <v>2684</v>
      </c>
      <c r="F1103" s="2" t="s">
        <v>14</v>
      </c>
      <c r="G1103" s="2" t="s">
        <v>17</v>
      </c>
      <c r="H1103" s="2" t="s">
        <v>2685</v>
      </c>
      <c r="I1103" s="2" t="s">
        <v>14</v>
      </c>
      <c r="J1103" s="2" t="s">
        <v>2686</v>
      </c>
      <c r="K1103" s="2" t="s">
        <v>3202</v>
      </c>
      <c r="L1103" s="2" t="s">
        <v>3203</v>
      </c>
    </row>
    <row r="1104" spans="1:12" ht="28.8" hidden="1" x14ac:dyDescent="0.3">
      <c r="A1104" s="2" t="s">
        <v>3247</v>
      </c>
      <c r="B1104" s="3">
        <v>44634.625</v>
      </c>
      <c r="C1104" s="2" t="s">
        <v>3248</v>
      </c>
      <c r="D1104" s="2" t="s">
        <v>1730</v>
      </c>
      <c r="E1104" s="2" t="s">
        <v>2684</v>
      </c>
      <c r="F1104" s="2" t="s">
        <v>14</v>
      </c>
      <c r="G1104" s="2" t="s">
        <v>17</v>
      </c>
      <c r="H1104" s="2" t="s">
        <v>2685</v>
      </c>
      <c r="I1104" s="2" t="s">
        <v>14</v>
      </c>
      <c r="J1104" s="2" t="s">
        <v>2686</v>
      </c>
      <c r="K1104" s="2" t="s">
        <v>3202</v>
      </c>
      <c r="L1104" s="2" t="s">
        <v>3203</v>
      </c>
    </row>
    <row r="1105" spans="1:12" ht="28.8" hidden="1" x14ac:dyDescent="0.3">
      <c r="A1105" s="2" t="s">
        <v>3249</v>
      </c>
      <c r="B1105" s="3">
        <v>44634.625</v>
      </c>
      <c r="C1105" s="2" t="s">
        <v>3250</v>
      </c>
      <c r="D1105" s="2" t="s">
        <v>1730</v>
      </c>
      <c r="E1105" s="2" t="s">
        <v>2684</v>
      </c>
      <c r="F1105" s="2" t="s">
        <v>14</v>
      </c>
      <c r="G1105" s="2" t="s">
        <v>17</v>
      </c>
      <c r="H1105" s="2" t="s">
        <v>2685</v>
      </c>
      <c r="I1105" s="2" t="s">
        <v>14</v>
      </c>
      <c r="J1105" s="2" t="s">
        <v>2686</v>
      </c>
      <c r="K1105" s="2" t="s">
        <v>3202</v>
      </c>
      <c r="L1105" s="2" t="s">
        <v>3203</v>
      </c>
    </row>
    <row r="1106" spans="1:12" ht="28.8" hidden="1" x14ac:dyDescent="0.3">
      <c r="A1106" s="2" t="s">
        <v>3251</v>
      </c>
      <c r="B1106" s="3">
        <v>44634.625</v>
      </c>
      <c r="C1106" s="2" t="s">
        <v>3252</v>
      </c>
      <c r="D1106" s="2" t="s">
        <v>1730</v>
      </c>
      <c r="E1106" s="2" t="s">
        <v>2684</v>
      </c>
      <c r="F1106" s="2" t="s">
        <v>14</v>
      </c>
      <c r="G1106" s="2" t="s">
        <v>17</v>
      </c>
      <c r="H1106" s="2" t="s">
        <v>2685</v>
      </c>
      <c r="I1106" s="2" t="s">
        <v>14</v>
      </c>
      <c r="J1106" s="2" t="s">
        <v>2686</v>
      </c>
      <c r="K1106" s="2" t="s">
        <v>3202</v>
      </c>
      <c r="L1106" s="2" t="s">
        <v>3203</v>
      </c>
    </row>
    <row r="1107" spans="1:12" ht="28.8" hidden="1" x14ac:dyDescent="0.3">
      <c r="A1107" s="2" t="s">
        <v>3253</v>
      </c>
      <c r="B1107" s="3">
        <v>44634.625</v>
      </c>
      <c r="C1107" s="2" t="s">
        <v>3254</v>
      </c>
      <c r="D1107" s="2" t="s">
        <v>1730</v>
      </c>
      <c r="E1107" s="2" t="s">
        <v>2684</v>
      </c>
      <c r="F1107" s="2" t="s">
        <v>14</v>
      </c>
      <c r="G1107" s="2" t="s">
        <v>17</v>
      </c>
      <c r="H1107" s="2" t="s">
        <v>2685</v>
      </c>
      <c r="I1107" s="2" t="s">
        <v>14</v>
      </c>
      <c r="J1107" s="2" t="s">
        <v>2686</v>
      </c>
      <c r="K1107" s="2" t="s">
        <v>3202</v>
      </c>
      <c r="L1107" s="2" t="s">
        <v>3203</v>
      </c>
    </row>
    <row r="1108" spans="1:12" ht="28.8" hidden="1" x14ac:dyDescent="0.3">
      <c r="A1108" s="2" t="s">
        <v>3255</v>
      </c>
      <c r="B1108" s="3">
        <v>44630.647962962961</v>
      </c>
      <c r="C1108" s="2" t="s">
        <v>3256</v>
      </c>
      <c r="D1108" s="2" t="s">
        <v>1730</v>
      </c>
      <c r="E1108" s="2" t="s">
        <v>2684</v>
      </c>
      <c r="F1108" s="2" t="s">
        <v>14</v>
      </c>
      <c r="G1108" s="2" t="s">
        <v>17</v>
      </c>
      <c r="H1108" s="2" t="s">
        <v>2685</v>
      </c>
      <c r="I1108" s="2" t="s">
        <v>14</v>
      </c>
      <c r="J1108" s="2" t="s">
        <v>2686</v>
      </c>
      <c r="K1108" s="2" t="s">
        <v>3202</v>
      </c>
      <c r="L1108" s="2" t="s">
        <v>3203</v>
      </c>
    </row>
    <row r="1109" spans="1:12" ht="28.8" hidden="1" x14ac:dyDescent="0.3">
      <c r="A1109" s="2" t="s">
        <v>3257</v>
      </c>
      <c r="B1109" s="3">
        <v>44637.350995370369</v>
      </c>
      <c r="C1109" s="2" t="s">
        <v>3227</v>
      </c>
      <c r="D1109" s="2" t="s">
        <v>441</v>
      </c>
      <c r="E1109" s="2" t="s">
        <v>3170</v>
      </c>
      <c r="F1109" s="2" t="s">
        <v>14</v>
      </c>
      <c r="G1109" s="2" t="s">
        <v>17</v>
      </c>
      <c r="H1109" s="2" t="s">
        <v>3171</v>
      </c>
      <c r="I1109" s="2" t="s">
        <v>14</v>
      </c>
      <c r="J1109" s="2"/>
      <c r="K1109" s="2" t="s">
        <v>3178</v>
      </c>
      <c r="L1109" s="2" t="s">
        <v>1262</v>
      </c>
    </row>
    <row r="1110" spans="1:12" ht="28.8" hidden="1" x14ac:dyDescent="0.3">
      <c r="A1110" s="2" t="s">
        <v>3258</v>
      </c>
      <c r="B1110" s="3">
        <v>44637.383055555547</v>
      </c>
      <c r="C1110" s="2" t="s">
        <v>3259</v>
      </c>
      <c r="D1110" s="2" t="s">
        <v>441</v>
      </c>
      <c r="E1110" s="2" t="s">
        <v>3170</v>
      </c>
      <c r="F1110" s="2" t="s">
        <v>14</v>
      </c>
      <c r="G1110" s="2" t="s">
        <v>17</v>
      </c>
      <c r="H1110" s="2" t="s">
        <v>3171</v>
      </c>
      <c r="I1110" s="2" t="s">
        <v>14</v>
      </c>
      <c r="J1110" s="2"/>
      <c r="K1110" s="2" t="s">
        <v>3178</v>
      </c>
      <c r="L1110" s="2" t="s">
        <v>1262</v>
      </c>
    </row>
    <row r="1111" spans="1:12" ht="28.8" hidden="1" x14ac:dyDescent="0.3">
      <c r="A1111" s="2" t="s">
        <v>3260</v>
      </c>
      <c r="B1111" s="3">
        <v>44637.390277777777</v>
      </c>
      <c r="C1111" s="2" t="s">
        <v>3261</v>
      </c>
      <c r="D1111" s="2" t="s">
        <v>441</v>
      </c>
      <c r="E1111" s="2" t="s">
        <v>3170</v>
      </c>
      <c r="F1111" s="2" t="s">
        <v>14</v>
      </c>
      <c r="G1111" s="2" t="s">
        <v>17</v>
      </c>
      <c r="H1111" s="2" t="s">
        <v>3171</v>
      </c>
      <c r="I1111" s="2" t="s">
        <v>14</v>
      </c>
      <c r="J1111" s="2"/>
      <c r="K1111" s="2" t="s">
        <v>3178</v>
      </c>
      <c r="L1111" s="2" t="s">
        <v>1262</v>
      </c>
    </row>
    <row r="1112" spans="1:12" ht="28.8" hidden="1" x14ac:dyDescent="0.3">
      <c r="A1112" s="2" t="s">
        <v>3262</v>
      </c>
      <c r="B1112" s="3">
        <v>44637.406539351847</v>
      </c>
      <c r="C1112" s="2" t="s">
        <v>3263</v>
      </c>
      <c r="D1112" s="2" t="s">
        <v>441</v>
      </c>
      <c r="E1112" s="2" t="s">
        <v>3170</v>
      </c>
      <c r="F1112" s="2" t="s">
        <v>14</v>
      </c>
      <c r="G1112" s="2" t="s">
        <v>17</v>
      </c>
      <c r="H1112" s="2" t="s">
        <v>3171</v>
      </c>
      <c r="I1112" s="2" t="s">
        <v>14</v>
      </c>
      <c r="J1112" s="2"/>
      <c r="K1112" s="2" t="s">
        <v>3178</v>
      </c>
      <c r="L1112" s="2" t="s">
        <v>1262</v>
      </c>
    </row>
    <row r="1113" spans="1:12" ht="28.8" hidden="1" x14ac:dyDescent="0.3">
      <c r="A1113" s="2" t="s">
        <v>3264</v>
      </c>
      <c r="B1113" s="3">
        <v>44637.421458333331</v>
      </c>
      <c r="C1113" s="2" t="s">
        <v>3265</v>
      </c>
      <c r="D1113" s="2" t="s">
        <v>441</v>
      </c>
      <c r="E1113" s="2" t="s">
        <v>3170</v>
      </c>
      <c r="F1113" s="2" t="s">
        <v>14</v>
      </c>
      <c r="G1113" s="2" t="s">
        <v>17</v>
      </c>
      <c r="H1113" s="2" t="s">
        <v>3171</v>
      </c>
      <c r="I1113" s="2" t="s">
        <v>14</v>
      </c>
      <c r="J1113" s="2"/>
      <c r="K1113" s="2" t="s">
        <v>3178</v>
      </c>
      <c r="L1113" s="2" t="s">
        <v>1262</v>
      </c>
    </row>
    <row r="1114" spans="1:12" ht="28.8" hidden="1" x14ac:dyDescent="0.3">
      <c r="A1114" s="2" t="s">
        <v>3266</v>
      </c>
      <c r="B1114" s="3">
        <v>44637.422824074078</v>
      </c>
      <c r="C1114" s="2" t="s">
        <v>3267</v>
      </c>
      <c r="D1114" s="2" t="s">
        <v>441</v>
      </c>
      <c r="E1114" s="2" t="s">
        <v>3170</v>
      </c>
      <c r="F1114" s="2" t="s">
        <v>14</v>
      </c>
      <c r="G1114" s="2" t="s">
        <v>17</v>
      </c>
      <c r="H1114" s="2" t="s">
        <v>3171</v>
      </c>
      <c r="I1114" s="2" t="s">
        <v>14</v>
      </c>
      <c r="J1114" s="2"/>
      <c r="K1114" s="2" t="s">
        <v>3178</v>
      </c>
      <c r="L1114" s="2" t="s">
        <v>1262</v>
      </c>
    </row>
    <row r="1115" spans="1:12" ht="28.8" hidden="1" x14ac:dyDescent="0.3">
      <c r="A1115" s="2" t="s">
        <v>3268</v>
      </c>
      <c r="B1115" s="3">
        <v>44637.47347222222</v>
      </c>
      <c r="C1115" s="2" t="s">
        <v>3269</v>
      </c>
      <c r="D1115" s="2" t="s">
        <v>441</v>
      </c>
      <c r="E1115" s="2" t="s">
        <v>3170</v>
      </c>
      <c r="F1115" s="2" t="s">
        <v>14</v>
      </c>
      <c r="G1115" s="2" t="s">
        <v>17</v>
      </c>
      <c r="H1115" s="2" t="s">
        <v>3171</v>
      </c>
      <c r="I1115" s="2" t="s">
        <v>14</v>
      </c>
      <c r="J1115" s="2"/>
      <c r="K1115" s="2" t="s">
        <v>3178</v>
      </c>
      <c r="L1115" s="2" t="s">
        <v>1262</v>
      </c>
    </row>
    <row r="1116" spans="1:12" ht="28.8" hidden="1" x14ac:dyDescent="0.3">
      <c r="A1116" s="2" t="s">
        <v>3270</v>
      </c>
      <c r="B1116" s="3">
        <v>44637.488483796304</v>
      </c>
      <c r="C1116" s="2" t="s">
        <v>3271</v>
      </c>
      <c r="D1116" s="2" t="s">
        <v>441</v>
      </c>
      <c r="E1116" s="2" t="s">
        <v>3170</v>
      </c>
      <c r="F1116" s="2" t="s">
        <v>14</v>
      </c>
      <c r="G1116" s="2" t="s">
        <v>17</v>
      </c>
      <c r="H1116" s="2" t="s">
        <v>3171</v>
      </c>
      <c r="I1116" s="2" t="s">
        <v>14</v>
      </c>
      <c r="J1116" s="2"/>
      <c r="K1116" s="2" t="s">
        <v>3178</v>
      </c>
      <c r="L1116" s="2" t="s">
        <v>1262</v>
      </c>
    </row>
    <row r="1117" spans="1:12" ht="28.8" hidden="1" x14ac:dyDescent="0.3">
      <c r="A1117" s="2" t="s">
        <v>3272</v>
      </c>
      <c r="B1117" s="3">
        <v>44637.538726851853</v>
      </c>
      <c r="C1117" s="2" t="s">
        <v>3273</v>
      </c>
      <c r="D1117" s="2" t="s">
        <v>3274</v>
      </c>
      <c r="E1117" s="2" t="s">
        <v>3170</v>
      </c>
      <c r="F1117" s="2" t="s">
        <v>14</v>
      </c>
      <c r="G1117" s="2" t="s">
        <v>17</v>
      </c>
      <c r="H1117" s="2" t="s">
        <v>3171</v>
      </c>
      <c r="I1117" s="2" t="s">
        <v>14</v>
      </c>
      <c r="J1117" s="2"/>
      <c r="K1117" s="2" t="s">
        <v>3178</v>
      </c>
      <c r="L1117" s="2" t="s">
        <v>1262</v>
      </c>
    </row>
    <row r="1118" spans="1:12" ht="43.2" hidden="1" x14ac:dyDescent="0.3">
      <c r="A1118" s="2" t="s">
        <v>3275</v>
      </c>
      <c r="B1118" s="3">
        <v>44614.423819444448</v>
      </c>
      <c r="C1118" s="2" t="s">
        <v>3276</v>
      </c>
      <c r="D1118" s="2" t="s">
        <v>146</v>
      </c>
      <c r="E1118" s="2" t="s">
        <v>3277</v>
      </c>
      <c r="F1118" s="2" t="s">
        <v>241</v>
      </c>
      <c r="G1118" s="2" t="s">
        <v>17</v>
      </c>
      <c r="H1118" s="2" t="s">
        <v>3278</v>
      </c>
      <c r="I1118" s="2" t="s">
        <v>3279</v>
      </c>
      <c r="J1118" s="2" t="s">
        <v>3280</v>
      </c>
      <c r="K1118" s="2" t="s">
        <v>3281</v>
      </c>
      <c r="L1118" s="2"/>
    </row>
    <row r="1119" spans="1:12" x14ac:dyDescent="0.3">
      <c r="A1119" s="2" t="s">
        <v>3282</v>
      </c>
      <c r="B1119" s="3">
        <v>44637.580555555563</v>
      </c>
      <c r="C1119" s="2" t="s">
        <v>3283</v>
      </c>
      <c r="D1119" s="2" t="s">
        <v>2692</v>
      </c>
      <c r="E1119" s="2" t="s">
        <v>3284</v>
      </c>
      <c r="F1119" s="2" t="s">
        <v>146</v>
      </c>
      <c r="G1119" s="2" t="s">
        <v>17</v>
      </c>
      <c r="H1119" s="2" t="s">
        <v>3285</v>
      </c>
      <c r="I1119" s="2" t="s">
        <v>146</v>
      </c>
      <c r="J1119" s="2" t="s">
        <v>3286</v>
      </c>
      <c r="K1119" s="2" t="s">
        <v>3287</v>
      </c>
      <c r="L1119" s="2" t="s">
        <v>3020</v>
      </c>
    </row>
    <row r="1120" spans="1:12" ht="28.8" hidden="1" x14ac:dyDescent="0.3">
      <c r="A1120" s="2" t="s">
        <v>3288</v>
      </c>
      <c r="B1120" s="3">
        <v>44637.595150462963</v>
      </c>
      <c r="C1120" s="2" t="s">
        <v>3289</v>
      </c>
      <c r="D1120" s="2" t="s">
        <v>3274</v>
      </c>
      <c r="E1120" s="2" t="s">
        <v>3170</v>
      </c>
      <c r="F1120" s="2" t="s">
        <v>14</v>
      </c>
      <c r="G1120" s="2" t="s">
        <v>17</v>
      </c>
      <c r="H1120" s="2" t="s">
        <v>3171</v>
      </c>
      <c r="I1120" s="2" t="s">
        <v>14</v>
      </c>
      <c r="J1120" s="2"/>
      <c r="K1120" s="2" t="s">
        <v>3178</v>
      </c>
      <c r="L1120" s="2" t="s">
        <v>1262</v>
      </c>
    </row>
    <row r="1121" spans="1:12" hidden="1" x14ac:dyDescent="0.3">
      <c r="A1121" s="2" t="s">
        <v>3290</v>
      </c>
      <c r="B1121" s="3">
        <v>44637.597175925926</v>
      </c>
      <c r="C1121" s="2" t="s">
        <v>420</v>
      </c>
      <c r="D1121" s="2" t="s">
        <v>14</v>
      </c>
      <c r="E1121" s="2" t="s">
        <v>1406</v>
      </c>
      <c r="F1121" s="2" t="s">
        <v>23</v>
      </c>
      <c r="G1121" s="2" t="s">
        <v>17</v>
      </c>
      <c r="H1121" s="2" t="s">
        <v>1407</v>
      </c>
      <c r="I1121" s="2" t="s">
        <v>23</v>
      </c>
      <c r="J1121" s="2" t="s">
        <v>1408</v>
      </c>
      <c r="K1121" s="2" t="s">
        <v>3291</v>
      </c>
      <c r="L1121" s="2"/>
    </row>
    <row r="1122" spans="1:12" hidden="1" x14ac:dyDescent="0.3">
      <c r="A1122" s="2" t="s">
        <v>3292</v>
      </c>
      <c r="B1122" s="3">
        <v>44637.597175925926</v>
      </c>
      <c r="C1122" s="2" t="s">
        <v>420</v>
      </c>
      <c r="D1122" s="2" t="s">
        <v>14</v>
      </c>
      <c r="E1122" s="2" t="s">
        <v>1406</v>
      </c>
      <c r="F1122" s="2" t="s">
        <v>23</v>
      </c>
      <c r="G1122" s="2" t="s">
        <v>17</v>
      </c>
      <c r="H1122" s="2" t="s">
        <v>1407</v>
      </c>
      <c r="I1122" s="2" t="s">
        <v>23</v>
      </c>
      <c r="J1122" s="2" t="s">
        <v>1408</v>
      </c>
      <c r="K1122" s="2" t="s">
        <v>3291</v>
      </c>
      <c r="L1122" s="2"/>
    </row>
    <row r="1123" spans="1:12" hidden="1" x14ac:dyDescent="0.3">
      <c r="A1123" s="2" t="s">
        <v>3293</v>
      </c>
      <c r="B1123" s="3">
        <v>44637.597175925926</v>
      </c>
      <c r="C1123" s="2" t="s">
        <v>420</v>
      </c>
      <c r="D1123" s="2" t="s">
        <v>14</v>
      </c>
      <c r="E1123" s="2" t="s">
        <v>1406</v>
      </c>
      <c r="F1123" s="2" t="s">
        <v>23</v>
      </c>
      <c r="G1123" s="2" t="s">
        <v>17</v>
      </c>
      <c r="H1123" s="2" t="s">
        <v>1407</v>
      </c>
      <c r="I1123" s="2" t="s">
        <v>23</v>
      </c>
      <c r="J1123" s="2" t="s">
        <v>1408</v>
      </c>
      <c r="K1123" s="2" t="s">
        <v>3291</v>
      </c>
      <c r="L1123" s="2"/>
    </row>
    <row r="1124" spans="1:12" hidden="1" x14ac:dyDescent="0.3">
      <c r="A1124" s="2" t="s">
        <v>3294</v>
      </c>
      <c r="B1124" s="3">
        <v>44637.597175925926</v>
      </c>
      <c r="C1124" s="2" t="s">
        <v>420</v>
      </c>
      <c r="D1124" s="2" t="s">
        <v>14</v>
      </c>
      <c r="E1124" s="2" t="s">
        <v>1406</v>
      </c>
      <c r="F1124" s="2" t="s">
        <v>23</v>
      </c>
      <c r="G1124" s="2" t="s">
        <v>17</v>
      </c>
      <c r="H1124" s="2" t="s">
        <v>1407</v>
      </c>
      <c r="I1124" s="2" t="s">
        <v>23</v>
      </c>
      <c r="J1124" s="2" t="s">
        <v>1408</v>
      </c>
      <c r="K1124" s="2" t="s">
        <v>3291</v>
      </c>
      <c r="L1124" s="2"/>
    </row>
    <row r="1125" spans="1:12" hidden="1" x14ac:dyDescent="0.3">
      <c r="A1125" s="2" t="s">
        <v>3295</v>
      </c>
      <c r="B1125" s="3">
        <v>44637.597175925926</v>
      </c>
      <c r="C1125" s="2" t="s">
        <v>420</v>
      </c>
      <c r="D1125" s="2" t="s">
        <v>14</v>
      </c>
      <c r="E1125" s="2" t="s">
        <v>1406</v>
      </c>
      <c r="F1125" s="2" t="s">
        <v>23</v>
      </c>
      <c r="G1125" s="2" t="s">
        <v>17</v>
      </c>
      <c r="H1125" s="2" t="s">
        <v>1407</v>
      </c>
      <c r="I1125" s="2" t="s">
        <v>23</v>
      </c>
      <c r="J1125" s="2" t="s">
        <v>1408</v>
      </c>
      <c r="K1125" s="2" t="s">
        <v>3291</v>
      </c>
      <c r="L1125" s="2"/>
    </row>
    <row r="1126" spans="1:12" hidden="1" x14ac:dyDescent="0.3">
      <c r="A1126" s="2" t="s">
        <v>3296</v>
      </c>
      <c r="B1126" s="3">
        <v>44637.597175925926</v>
      </c>
      <c r="C1126" s="2" t="s">
        <v>420</v>
      </c>
      <c r="D1126" s="2" t="s">
        <v>14</v>
      </c>
      <c r="E1126" s="2" t="s">
        <v>1406</v>
      </c>
      <c r="F1126" s="2" t="s">
        <v>23</v>
      </c>
      <c r="G1126" s="2" t="s">
        <v>17</v>
      </c>
      <c r="H1126" s="2" t="s">
        <v>1407</v>
      </c>
      <c r="I1126" s="2" t="s">
        <v>23</v>
      </c>
      <c r="J1126" s="2" t="s">
        <v>1408</v>
      </c>
      <c r="K1126" s="2" t="s">
        <v>3291</v>
      </c>
      <c r="L1126" s="2"/>
    </row>
    <row r="1127" spans="1:12" hidden="1" x14ac:dyDescent="0.3">
      <c r="A1127" s="2" t="s">
        <v>3297</v>
      </c>
      <c r="B1127" s="3">
        <v>44637.597175925926</v>
      </c>
      <c r="C1127" s="2" t="s">
        <v>420</v>
      </c>
      <c r="D1127" s="2" t="s">
        <v>14</v>
      </c>
      <c r="E1127" s="2" t="s">
        <v>1406</v>
      </c>
      <c r="F1127" s="2" t="s">
        <v>23</v>
      </c>
      <c r="G1127" s="2" t="s">
        <v>17</v>
      </c>
      <c r="H1127" s="2" t="s">
        <v>1407</v>
      </c>
      <c r="I1127" s="2" t="s">
        <v>23</v>
      </c>
      <c r="J1127" s="2" t="s">
        <v>1408</v>
      </c>
      <c r="K1127" s="2" t="s">
        <v>3291</v>
      </c>
      <c r="L1127" s="2"/>
    </row>
    <row r="1128" spans="1:12" hidden="1" x14ac:dyDescent="0.3">
      <c r="A1128" s="2" t="s">
        <v>3298</v>
      </c>
      <c r="B1128" s="3">
        <v>44637.597175925926</v>
      </c>
      <c r="C1128" s="2" t="s">
        <v>420</v>
      </c>
      <c r="D1128" s="2" t="s">
        <v>14</v>
      </c>
      <c r="E1128" s="2" t="s">
        <v>1406</v>
      </c>
      <c r="F1128" s="2" t="s">
        <v>23</v>
      </c>
      <c r="G1128" s="2" t="s">
        <v>17</v>
      </c>
      <c r="H1128" s="2" t="s">
        <v>1407</v>
      </c>
      <c r="I1128" s="2" t="s">
        <v>23</v>
      </c>
      <c r="J1128" s="2" t="s">
        <v>1408</v>
      </c>
      <c r="K1128" s="2" t="s">
        <v>3291</v>
      </c>
      <c r="L1128" s="2"/>
    </row>
    <row r="1129" spans="1:12" hidden="1" x14ac:dyDescent="0.3">
      <c r="A1129" s="2" t="s">
        <v>3299</v>
      </c>
      <c r="B1129" s="3">
        <v>44637.597175925926</v>
      </c>
      <c r="C1129" s="2" t="s">
        <v>420</v>
      </c>
      <c r="D1129" s="2" t="s">
        <v>14</v>
      </c>
      <c r="E1129" s="2" t="s">
        <v>1406</v>
      </c>
      <c r="F1129" s="2" t="s">
        <v>23</v>
      </c>
      <c r="G1129" s="2" t="s">
        <v>17</v>
      </c>
      <c r="H1129" s="2" t="s">
        <v>1407</v>
      </c>
      <c r="I1129" s="2" t="s">
        <v>23</v>
      </c>
      <c r="J1129" s="2" t="s">
        <v>1408</v>
      </c>
      <c r="K1129" s="2" t="s">
        <v>3291</v>
      </c>
      <c r="L1129" s="2"/>
    </row>
    <row r="1130" spans="1:12" hidden="1" x14ac:dyDescent="0.3">
      <c r="A1130" s="2" t="s">
        <v>3300</v>
      </c>
      <c r="B1130" s="3">
        <v>44637.597175925926</v>
      </c>
      <c r="C1130" s="2" t="s">
        <v>420</v>
      </c>
      <c r="D1130" s="2" t="s">
        <v>14</v>
      </c>
      <c r="E1130" s="2" t="s">
        <v>1406</v>
      </c>
      <c r="F1130" s="2" t="s">
        <v>23</v>
      </c>
      <c r="G1130" s="2" t="s">
        <v>17</v>
      </c>
      <c r="H1130" s="2" t="s">
        <v>1407</v>
      </c>
      <c r="I1130" s="2" t="s">
        <v>23</v>
      </c>
      <c r="J1130" s="2" t="s">
        <v>1408</v>
      </c>
      <c r="K1130" s="2" t="s">
        <v>3291</v>
      </c>
      <c r="L1130" s="2"/>
    </row>
    <row r="1131" spans="1:12" hidden="1" x14ac:dyDescent="0.3">
      <c r="A1131" s="2" t="s">
        <v>3301</v>
      </c>
      <c r="B1131" s="3">
        <v>44637.597175925926</v>
      </c>
      <c r="C1131" s="2" t="s">
        <v>420</v>
      </c>
      <c r="D1131" s="2" t="s">
        <v>14</v>
      </c>
      <c r="E1131" s="2" t="s">
        <v>1406</v>
      </c>
      <c r="F1131" s="2" t="s">
        <v>23</v>
      </c>
      <c r="G1131" s="2" t="s">
        <v>17</v>
      </c>
      <c r="H1131" s="2" t="s">
        <v>1407</v>
      </c>
      <c r="I1131" s="2" t="s">
        <v>23</v>
      </c>
      <c r="J1131" s="2" t="s">
        <v>1408</v>
      </c>
      <c r="K1131" s="2" t="s">
        <v>3291</v>
      </c>
      <c r="L1131" s="2"/>
    </row>
    <row r="1132" spans="1:12" hidden="1" x14ac:dyDescent="0.3">
      <c r="A1132" s="2" t="s">
        <v>3302</v>
      </c>
      <c r="B1132" s="3">
        <v>44637.597175925926</v>
      </c>
      <c r="C1132" s="2" t="s">
        <v>420</v>
      </c>
      <c r="D1132" s="2" t="s">
        <v>14</v>
      </c>
      <c r="E1132" s="2" t="s">
        <v>1406</v>
      </c>
      <c r="F1132" s="2" t="s">
        <v>23</v>
      </c>
      <c r="G1132" s="2" t="s">
        <v>17</v>
      </c>
      <c r="H1132" s="2" t="s">
        <v>1407</v>
      </c>
      <c r="I1132" s="2" t="s">
        <v>23</v>
      </c>
      <c r="J1132" s="2" t="s">
        <v>1408</v>
      </c>
      <c r="K1132" s="2" t="s">
        <v>3291</v>
      </c>
      <c r="L1132" s="2"/>
    </row>
    <row r="1133" spans="1:12" hidden="1" x14ac:dyDescent="0.3">
      <c r="A1133" s="2" t="s">
        <v>3303</v>
      </c>
      <c r="B1133" s="3">
        <v>44637.597175925926</v>
      </c>
      <c r="C1133" s="2" t="s">
        <v>420</v>
      </c>
      <c r="D1133" s="2" t="s">
        <v>14</v>
      </c>
      <c r="E1133" s="2" t="s">
        <v>1406</v>
      </c>
      <c r="F1133" s="2" t="s">
        <v>23</v>
      </c>
      <c r="G1133" s="2" t="s">
        <v>17</v>
      </c>
      <c r="H1133" s="2" t="s">
        <v>1407</v>
      </c>
      <c r="I1133" s="2" t="s">
        <v>23</v>
      </c>
      <c r="J1133" s="2" t="s">
        <v>1408</v>
      </c>
      <c r="K1133" s="2" t="s">
        <v>3291</v>
      </c>
      <c r="L1133" s="2"/>
    </row>
    <row r="1134" spans="1:12" hidden="1" x14ac:dyDescent="0.3">
      <c r="A1134" s="2" t="s">
        <v>3304</v>
      </c>
      <c r="B1134" s="3">
        <v>44637.597175925926</v>
      </c>
      <c r="C1134" s="2" t="s">
        <v>420</v>
      </c>
      <c r="D1134" s="2" t="s">
        <v>14</v>
      </c>
      <c r="E1134" s="2" t="s">
        <v>1406</v>
      </c>
      <c r="F1134" s="2" t="s">
        <v>23</v>
      </c>
      <c r="G1134" s="2" t="s">
        <v>17</v>
      </c>
      <c r="H1134" s="2" t="s">
        <v>1407</v>
      </c>
      <c r="I1134" s="2" t="s">
        <v>23</v>
      </c>
      <c r="J1134" s="2" t="s">
        <v>1408</v>
      </c>
      <c r="K1134" s="2" t="s">
        <v>3291</v>
      </c>
      <c r="L1134" s="2"/>
    </row>
    <row r="1135" spans="1:12" hidden="1" x14ac:dyDescent="0.3">
      <c r="A1135" s="2" t="s">
        <v>3305</v>
      </c>
      <c r="B1135" s="3">
        <v>44637.597175925926</v>
      </c>
      <c r="C1135" s="2" t="s">
        <v>420</v>
      </c>
      <c r="D1135" s="2" t="s">
        <v>14</v>
      </c>
      <c r="E1135" s="2" t="s">
        <v>1406</v>
      </c>
      <c r="F1135" s="2" t="s">
        <v>23</v>
      </c>
      <c r="G1135" s="2" t="s">
        <v>17</v>
      </c>
      <c r="H1135" s="2" t="s">
        <v>1407</v>
      </c>
      <c r="I1135" s="2" t="s">
        <v>23</v>
      </c>
      <c r="J1135" s="2" t="s">
        <v>1408</v>
      </c>
      <c r="K1135" s="2" t="s">
        <v>3291</v>
      </c>
      <c r="L1135" s="2"/>
    </row>
    <row r="1136" spans="1:12" hidden="1" x14ac:dyDescent="0.3">
      <c r="A1136" s="2" t="s">
        <v>3306</v>
      </c>
      <c r="B1136" s="3">
        <v>44637.597175925926</v>
      </c>
      <c r="C1136" s="2" t="s">
        <v>420</v>
      </c>
      <c r="D1136" s="2" t="s">
        <v>14</v>
      </c>
      <c r="E1136" s="2" t="s">
        <v>1406</v>
      </c>
      <c r="F1136" s="2" t="s">
        <v>23</v>
      </c>
      <c r="G1136" s="2" t="s">
        <v>17</v>
      </c>
      <c r="H1136" s="2" t="s">
        <v>1407</v>
      </c>
      <c r="I1136" s="2" t="s">
        <v>23</v>
      </c>
      <c r="J1136" s="2" t="s">
        <v>1408</v>
      </c>
      <c r="K1136" s="2" t="s">
        <v>3291</v>
      </c>
      <c r="L1136" s="2"/>
    </row>
    <row r="1137" spans="1:12" hidden="1" x14ac:dyDescent="0.3">
      <c r="A1137" s="2" t="s">
        <v>3307</v>
      </c>
      <c r="B1137" s="3">
        <v>44637.597175925926</v>
      </c>
      <c r="C1137" s="2" t="s">
        <v>420</v>
      </c>
      <c r="D1137" s="2" t="s">
        <v>14</v>
      </c>
      <c r="E1137" s="2" t="s">
        <v>1406</v>
      </c>
      <c r="F1137" s="2" t="s">
        <v>23</v>
      </c>
      <c r="G1137" s="2" t="s">
        <v>17</v>
      </c>
      <c r="H1137" s="2" t="s">
        <v>1407</v>
      </c>
      <c r="I1137" s="2" t="s">
        <v>23</v>
      </c>
      <c r="J1137" s="2" t="s">
        <v>1408</v>
      </c>
      <c r="K1137" s="2" t="s">
        <v>3291</v>
      </c>
      <c r="L1137" s="2"/>
    </row>
    <row r="1138" spans="1:12" hidden="1" x14ac:dyDescent="0.3">
      <c r="A1138" s="2" t="s">
        <v>3308</v>
      </c>
      <c r="B1138" s="3">
        <v>44637.597175925926</v>
      </c>
      <c r="C1138" s="2" t="s">
        <v>420</v>
      </c>
      <c r="D1138" s="2" t="s">
        <v>14</v>
      </c>
      <c r="E1138" s="2" t="s">
        <v>1406</v>
      </c>
      <c r="F1138" s="2" t="s">
        <v>23</v>
      </c>
      <c r="G1138" s="2" t="s">
        <v>17</v>
      </c>
      <c r="H1138" s="2" t="s">
        <v>1407</v>
      </c>
      <c r="I1138" s="2" t="s">
        <v>23</v>
      </c>
      <c r="J1138" s="2" t="s">
        <v>1408</v>
      </c>
      <c r="K1138" s="2" t="s">
        <v>3291</v>
      </c>
      <c r="L1138" s="2"/>
    </row>
    <row r="1139" spans="1:12" hidden="1" x14ac:dyDescent="0.3">
      <c r="A1139" s="2" t="s">
        <v>3309</v>
      </c>
      <c r="B1139" s="3">
        <v>44637.597175925926</v>
      </c>
      <c r="C1139" s="2" t="s">
        <v>420</v>
      </c>
      <c r="D1139" s="2" t="s">
        <v>14</v>
      </c>
      <c r="E1139" s="2" t="s">
        <v>1406</v>
      </c>
      <c r="F1139" s="2" t="s">
        <v>23</v>
      </c>
      <c r="G1139" s="2" t="s">
        <v>17</v>
      </c>
      <c r="H1139" s="2" t="s">
        <v>1407</v>
      </c>
      <c r="I1139" s="2" t="s">
        <v>23</v>
      </c>
      <c r="J1139" s="2" t="s">
        <v>1408</v>
      </c>
      <c r="K1139" s="2" t="s">
        <v>3291</v>
      </c>
      <c r="L1139" s="2"/>
    </row>
    <row r="1140" spans="1:12" hidden="1" x14ac:dyDescent="0.3">
      <c r="A1140" s="2" t="s">
        <v>3310</v>
      </c>
      <c r="B1140" s="3">
        <v>44637.597175925926</v>
      </c>
      <c r="C1140" s="2" t="s">
        <v>420</v>
      </c>
      <c r="D1140" s="2" t="s">
        <v>14</v>
      </c>
      <c r="E1140" s="2" t="s">
        <v>1406</v>
      </c>
      <c r="F1140" s="2" t="s">
        <v>23</v>
      </c>
      <c r="G1140" s="2" t="s">
        <v>17</v>
      </c>
      <c r="H1140" s="2" t="s">
        <v>1407</v>
      </c>
      <c r="I1140" s="2" t="s">
        <v>23</v>
      </c>
      <c r="J1140" s="2" t="s">
        <v>1408</v>
      </c>
      <c r="K1140" s="2" t="s">
        <v>3291</v>
      </c>
      <c r="L1140" s="2"/>
    </row>
    <row r="1141" spans="1:12" hidden="1" x14ac:dyDescent="0.3">
      <c r="A1141" s="2" t="s">
        <v>3311</v>
      </c>
      <c r="B1141" s="3">
        <v>44637.597175925926</v>
      </c>
      <c r="C1141" s="2" t="s">
        <v>420</v>
      </c>
      <c r="D1141" s="2" t="s">
        <v>14</v>
      </c>
      <c r="E1141" s="2" t="s">
        <v>1406</v>
      </c>
      <c r="F1141" s="2" t="s">
        <v>23</v>
      </c>
      <c r="G1141" s="2" t="s">
        <v>17</v>
      </c>
      <c r="H1141" s="2" t="s">
        <v>1407</v>
      </c>
      <c r="I1141" s="2" t="s">
        <v>23</v>
      </c>
      <c r="J1141" s="2" t="s">
        <v>1408</v>
      </c>
      <c r="K1141" s="2" t="s">
        <v>3291</v>
      </c>
      <c r="L1141" s="2"/>
    </row>
    <row r="1142" spans="1:12" hidden="1" x14ac:dyDescent="0.3">
      <c r="A1142" s="2" t="s">
        <v>3312</v>
      </c>
      <c r="B1142" s="3">
        <v>44637.597175925926</v>
      </c>
      <c r="C1142" s="2" t="s">
        <v>420</v>
      </c>
      <c r="D1142" s="2" t="s">
        <v>14</v>
      </c>
      <c r="E1142" s="2" t="s">
        <v>1406</v>
      </c>
      <c r="F1142" s="2" t="s">
        <v>23</v>
      </c>
      <c r="G1142" s="2" t="s">
        <v>17</v>
      </c>
      <c r="H1142" s="2" t="s">
        <v>1407</v>
      </c>
      <c r="I1142" s="2" t="s">
        <v>23</v>
      </c>
      <c r="J1142" s="2" t="s">
        <v>1408</v>
      </c>
      <c r="K1142" s="2" t="s">
        <v>3291</v>
      </c>
      <c r="L1142" s="2"/>
    </row>
    <row r="1143" spans="1:12" hidden="1" x14ac:dyDescent="0.3">
      <c r="A1143" s="2" t="s">
        <v>3313</v>
      </c>
      <c r="B1143" s="3">
        <v>44637.597175925926</v>
      </c>
      <c r="C1143" s="2" t="s">
        <v>420</v>
      </c>
      <c r="D1143" s="2" t="s">
        <v>14</v>
      </c>
      <c r="E1143" s="2" t="s">
        <v>1406</v>
      </c>
      <c r="F1143" s="2" t="s">
        <v>23</v>
      </c>
      <c r="G1143" s="2" t="s">
        <v>17</v>
      </c>
      <c r="H1143" s="2" t="s">
        <v>1407</v>
      </c>
      <c r="I1143" s="2" t="s">
        <v>23</v>
      </c>
      <c r="J1143" s="2" t="s">
        <v>1408</v>
      </c>
      <c r="K1143" s="2" t="s">
        <v>3291</v>
      </c>
      <c r="L1143" s="2"/>
    </row>
    <row r="1144" spans="1:12" hidden="1" x14ac:dyDescent="0.3">
      <c r="A1144" s="2" t="s">
        <v>3314</v>
      </c>
      <c r="B1144" s="3">
        <v>44637.597175925926</v>
      </c>
      <c r="C1144" s="2" t="s">
        <v>420</v>
      </c>
      <c r="D1144" s="2" t="s">
        <v>14</v>
      </c>
      <c r="E1144" s="2" t="s">
        <v>1406</v>
      </c>
      <c r="F1144" s="2" t="s">
        <v>23</v>
      </c>
      <c r="G1144" s="2" t="s">
        <v>17</v>
      </c>
      <c r="H1144" s="2" t="s">
        <v>1407</v>
      </c>
      <c r="I1144" s="2" t="s">
        <v>23</v>
      </c>
      <c r="J1144" s="2" t="s">
        <v>1408</v>
      </c>
      <c r="K1144" s="2" t="s">
        <v>3291</v>
      </c>
      <c r="L1144" s="2"/>
    </row>
    <row r="1145" spans="1:12" hidden="1" x14ac:dyDescent="0.3">
      <c r="A1145" s="2" t="s">
        <v>3315</v>
      </c>
      <c r="B1145" s="3">
        <v>44637.597175925926</v>
      </c>
      <c r="C1145" s="2" t="s">
        <v>420</v>
      </c>
      <c r="D1145" s="2" t="s">
        <v>14</v>
      </c>
      <c r="E1145" s="2" t="s">
        <v>1406</v>
      </c>
      <c r="F1145" s="2" t="s">
        <v>23</v>
      </c>
      <c r="G1145" s="2" t="s">
        <v>17</v>
      </c>
      <c r="H1145" s="2" t="s">
        <v>1407</v>
      </c>
      <c r="I1145" s="2" t="s">
        <v>23</v>
      </c>
      <c r="J1145" s="2" t="s">
        <v>1408</v>
      </c>
      <c r="K1145" s="2" t="s">
        <v>3291</v>
      </c>
      <c r="L1145" s="2"/>
    </row>
    <row r="1146" spans="1:12" hidden="1" x14ac:dyDescent="0.3">
      <c r="A1146" s="2" t="s">
        <v>3316</v>
      </c>
      <c r="B1146" s="3">
        <v>44637.597175925926</v>
      </c>
      <c r="C1146" s="2" t="s">
        <v>420</v>
      </c>
      <c r="D1146" s="2" t="s">
        <v>14</v>
      </c>
      <c r="E1146" s="2" t="s">
        <v>1406</v>
      </c>
      <c r="F1146" s="2" t="s">
        <v>23</v>
      </c>
      <c r="G1146" s="2" t="s">
        <v>17</v>
      </c>
      <c r="H1146" s="2" t="s">
        <v>1407</v>
      </c>
      <c r="I1146" s="2" t="s">
        <v>23</v>
      </c>
      <c r="J1146" s="2" t="s">
        <v>1408</v>
      </c>
      <c r="K1146" s="2" t="s">
        <v>3291</v>
      </c>
      <c r="L1146" s="2"/>
    </row>
    <row r="1147" spans="1:12" hidden="1" x14ac:dyDescent="0.3">
      <c r="A1147" s="2" t="s">
        <v>3317</v>
      </c>
      <c r="B1147" s="3">
        <v>44637.597175925926</v>
      </c>
      <c r="C1147" s="2" t="s">
        <v>420</v>
      </c>
      <c r="D1147" s="2" t="s">
        <v>14</v>
      </c>
      <c r="E1147" s="2" t="s">
        <v>1406</v>
      </c>
      <c r="F1147" s="2" t="s">
        <v>23</v>
      </c>
      <c r="G1147" s="2" t="s">
        <v>17</v>
      </c>
      <c r="H1147" s="2" t="s">
        <v>1407</v>
      </c>
      <c r="I1147" s="2" t="s">
        <v>23</v>
      </c>
      <c r="J1147" s="2" t="s">
        <v>1408</v>
      </c>
      <c r="K1147" s="2" t="s">
        <v>3291</v>
      </c>
      <c r="L1147" s="2"/>
    </row>
    <row r="1148" spans="1:12" hidden="1" x14ac:dyDescent="0.3">
      <c r="A1148" s="2" t="s">
        <v>3318</v>
      </c>
      <c r="B1148" s="3">
        <v>44637.597175925926</v>
      </c>
      <c r="C1148" s="2" t="s">
        <v>420</v>
      </c>
      <c r="D1148" s="2" t="s">
        <v>14</v>
      </c>
      <c r="E1148" s="2" t="s">
        <v>1406</v>
      </c>
      <c r="F1148" s="2" t="s">
        <v>23</v>
      </c>
      <c r="G1148" s="2" t="s">
        <v>17</v>
      </c>
      <c r="H1148" s="2" t="s">
        <v>1407</v>
      </c>
      <c r="I1148" s="2" t="s">
        <v>23</v>
      </c>
      <c r="J1148" s="2" t="s">
        <v>1408</v>
      </c>
      <c r="K1148" s="2" t="s">
        <v>3291</v>
      </c>
      <c r="L1148" s="2"/>
    </row>
    <row r="1149" spans="1:12" hidden="1" x14ac:dyDescent="0.3">
      <c r="A1149" s="2" t="s">
        <v>3319</v>
      </c>
      <c r="B1149" s="3">
        <v>44637.597175925926</v>
      </c>
      <c r="C1149" s="2" t="s">
        <v>420</v>
      </c>
      <c r="D1149" s="2" t="s">
        <v>14</v>
      </c>
      <c r="E1149" s="2" t="s">
        <v>1406</v>
      </c>
      <c r="F1149" s="2" t="s">
        <v>23</v>
      </c>
      <c r="G1149" s="2" t="s">
        <v>17</v>
      </c>
      <c r="H1149" s="2" t="s">
        <v>1407</v>
      </c>
      <c r="I1149" s="2" t="s">
        <v>23</v>
      </c>
      <c r="J1149" s="2" t="s">
        <v>1408</v>
      </c>
      <c r="K1149" s="2" t="s">
        <v>3291</v>
      </c>
      <c r="L1149" s="2"/>
    </row>
    <row r="1150" spans="1:12" ht="43.2" hidden="1" x14ac:dyDescent="0.3">
      <c r="A1150" s="2" t="s">
        <v>3320</v>
      </c>
      <c r="B1150" s="3">
        <v>44637.597175925926</v>
      </c>
      <c r="C1150" s="2" t="s">
        <v>420</v>
      </c>
      <c r="D1150" s="2" t="s">
        <v>14</v>
      </c>
      <c r="E1150" s="2" t="s">
        <v>3321</v>
      </c>
      <c r="F1150" s="2" t="s">
        <v>71</v>
      </c>
      <c r="G1150" s="2" t="s">
        <v>17</v>
      </c>
      <c r="H1150" s="2" t="s">
        <v>3322</v>
      </c>
      <c r="I1150" s="2" t="s">
        <v>71</v>
      </c>
      <c r="J1150" s="2" t="s">
        <v>3323</v>
      </c>
      <c r="K1150" s="2" t="s">
        <v>3324</v>
      </c>
      <c r="L1150" s="2"/>
    </row>
    <row r="1151" spans="1:12" ht="43.2" hidden="1" x14ac:dyDescent="0.3">
      <c r="A1151" s="2" t="s">
        <v>3325</v>
      </c>
      <c r="B1151" s="3">
        <v>44637.597175925926</v>
      </c>
      <c r="C1151" s="2" t="s">
        <v>420</v>
      </c>
      <c r="D1151" s="2" t="s">
        <v>14</v>
      </c>
      <c r="E1151" s="2" t="s">
        <v>3321</v>
      </c>
      <c r="F1151" s="2" t="s">
        <v>71</v>
      </c>
      <c r="G1151" s="2" t="s">
        <v>17</v>
      </c>
      <c r="H1151" s="2" t="s">
        <v>3322</v>
      </c>
      <c r="I1151" s="2" t="s">
        <v>71</v>
      </c>
      <c r="J1151" s="2" t="s">
        <v>3323</v>
      </c>
      <c r="K1151" s="2" t="s">
        <v>3324</v>
      </c>
      <c r="L1151" s="2"/>
    </row>
    <row r="1152" spans="1:12" ht="43.2" hidden="1" x14ac:dyDescent="0.3">
      <c r="A1152" s="2" t="s">
        <v>3326</v>
      </c>
      <c r="B1152" s="3">
        <v>44637.597175925926</v>
      </c>
      <c r="C1152" s="2" t="s">
        <v>420</v>
      </c>
      <c r="D1152" s="2" t="s">
        <v>14</v>
      </c>
      <c r="E1152" s="2" t="s">
        <v>3321</v>
      </c>
      <c r="F1152" s="2" t="s">
        <v>71</v>
      </c>
      <c r="G1152" s="2" t="s">
        <v>17</v>
      </c>
      <c r="H1152" s="2" t="s">
        <v>3322</v>
      </c>
      <c r="I1152" s="2" t="s">
        <v>71</v>
      </c>
      <c r="J1152" s="2" t="s">
        <v>3323</v>
      </c>
      <c r="K1152" s="2" t="s">
        <v>3324</v>
      </c>
      <c r="L1152" s="2"/>
    </row>
    <row r="1153" spans="1:12" ht="43.2" hidden="1" x14ac:dyDescent="0.3">
      <c r="A1153" s="2" t="s">
        <v>3327</v>
      </c>
      <c r="B1153" s="3">
        <v>44637.597175925926</v>
      </c>
      <c r="C1153" s="2" t="s">
        <v>420</v>
      </c>
      <c r="D1153" s="2" t="s">
        <v>14</v>
      </c>
      <c r="E1153" s="2" t="s">
        <v>3321</v>
      </c>
      <c r="F1153" s="2" t="s">
        <v>71</v>
      </c>
      <c r="G1153" s="2" t="s">
        <v>17</v>
      </c>
      <c r="H1153" s="2" t="s">
        <v>3322</v>
      </c>
      <c r="I1153" s="2" t="s">
        <v>71</v>
      </c>
      <c r="J1153" s="2" t="s">
        <v>3323</v>
      </c>
      <c r="K1153" s="2" t="s">
        <v>3324</v>
      </c>
      <c r="L1153" s="2"/>
    </row>
    <row r="1154" spans="1:12" ht="43.2" hidden="1" x14ac:dyDescent="0.3">
      <c r="A1154" s="2" t="s">
        <v>3328</v>
      </c>
      <c r="B1154" s="3">
        <v>44637.597175925926</v>
      </c>
      <c r="C1154" s="2" t="s">
        <v>420</v>
      </c>
      <c r="D1154" s="2" t="s">
        <v>14</v>
      </c>
      <c r="E1154" s="2" t="s">
        <v>3321</v>
      </c>
      <c r="F1154" s="2" t="s">
        <v>71</v>
      </c>
      <c r="G1154" s="2" t="s">
        <v>17</v>
      </c>
      <c r="H1154" s="2" t="s">
        <v>3322</v>
      </c>
      <c r="I1154" s="2" t="s">
        <v>71</v>
      </c>
      <c r="J1154" s="2" t="s">
        <v>3323</v>
      </c>
      <c r="K1154" s="2" t="s">
        <v>3324</v>
      </c>
      <c r="L1154" s="2"/>
    </row>
    <row r="1155" spans="1:12" ht="43.2" hidden="1" x14ac:dyDescent="0.3">
      <c r="A1155" s="2" t="s">
        <v>3329</v>
      </c>
      <c r="B1155" s="3">
        <v>44637.597175925926</v>
      </c>
      <c r="C1155" s="2" t="s">
        <v>420</v>
      </c>
      <c r="D1155" s="2" t="s">
        <v>14</v>
      </c>
      <c r="E1155" s="2" t="s">
        <v>3321</v>
      </c>
      <c r="F1155" s="2" t="s">
        <v>71</v>
      </c>
      <c r="G1155" s="2" t="s">
        <v>17</v>
      </c>
      <c r="H1155" s="2" t="s">
        <v>3322</v>
      </c>
      <c r="I1155" s="2" t="s">
        <v>71</v>
      </c>
      <c r="J1155" s="2" t="s">
        <v>3323</v>
      </c>
      <c r="K1155" s="2" t="s">
        <v>3324</v>
      </c>
      <c r="L1155" s="2"/>
    </row>
    <row r="1156" spans="1:12" ht="43.2" hidden="1" x14ac:dyDescent="0.3">
      <c r="A1156" s="2" t="s">
        <v>3330</v>
      </c>
      <c r="B1156" s="3">
        <v>44637.597175925926</v>
      </c>
      <c r="C1156" s="2" t="s">
        <v>420</v>
      </c>
      <c r="D1156" s="2" t="s">
        <v>14</v>
      </c>
      <c r="E1156" s="2" t="s">
        <v>3321</v>
      </c>
      <c r="F1156" s="2" t="s">
        <v>71</v>
      </c>
      <c r="G1156" s="2" t="s">
        <v>17</v>
      </c>
      <c r="H1156" s="2" t="s">
        <v>3322</v>
      </c>
      <c r="I1156" s="2" t="s">
        <v>71</v>
      </c>
      <c r="J1156" s="2" t="s">
        <v>3323</v>
      </c>
      <c r="K1156" s="2" t="s">
        <v>3324</v>
      </c>
      <c r="L1156" s="2"/>
    </row>
    <row r="1157" spans="1:12" ht="43.2" hidden="1" x14ac:dyDescent="0.3">
      <c r="A1157" s="2" t="s">
        <v>3331</v>
      </c>
      <c r="B1157" s="3">
        <v>44637.597175925926</v>
      </c>
      <c r="C1157" s="2" t="s">
        <v>420</v>
      </c>
      <c r="D1157" s="2" t="s">
        <v>14</v>
      </c>
      <c r="E1157" s="2" t="s">
        <v>3321</v>
      </c>
      <c r="F1157" s="2" t="s">
        <v>71</v>
      </c>
      <c r="G1157" s="2" t="s">
        <v>17</v>
      </c>
      <c r="H1157" s="2" t="s">
        <v>3322</v>
      </c>
      <c r="I1157" s="2" t="s">
        <v>71</v>
      </c>
      <c r="J1157" s="2" t="s">
        <v>3323</v>
      </c>
      <c r="K1157" s="2" t="s">
        <v>3324</v>
      </c>
      <c r="L1157" s="2"/>
    </row>
    <row r="1158" spans="1:12" ht="43.2" hidden="1" x14ac:dyDescent="0.3">
      <c r="A1158" s="2" t="s">
        <v>3332</v>
      </c>
      <c r="B1158" s="3">
        <v>44637.597175925926</v>
      </c>
      <c r="C1158" s="2" t="s">
        <v>420</v>
      </c>
      <c r="D1158" s="2" t="s">
        <v>14</v>
      </c>
      <c r="E1158" s="2" t="s">
        <v>3321</v>
      </c>
      <c r="F1158" s="2" t="s">
        <v>71</v>
      </c>
      <c r="G1158" s="2" t="s">
        <v>17</v>
      </c>
      <c r="H1158" s="2" t="s">
        <v>3322</v>
      </c>
      <c r="I1158" s="2" t="s">
        <v>71</v>
      </c>
      <c r="J1158" s="2" t="s">
        <v>3323</v>
      </c>
      <c r="K1158" s="2" t="s">
        <v>3324</v>
      </c>
      <c r="L1158" s="2"/>
    </row>
    <row r="1159" spans="1:12" ht="43.2" hidden="1" x14ac:dyDescent="0.3">
      <c r="A1159" s="2" t="s">
        <v>3333</v>
      </c>
      <c r="B1159" s="3">
        <v>44637.597175925926</v>
      </c>
      <c r="C1159" s="2" t="s">
        <v>420</v>
      </c>
      <c r="D1159" s="2" t="s">
        <v>14</v>
      </c>
      <c r="E1159" s="2" t="s">
        <v>3321</v>
      </c>
      <c r="F1159" s="2" t="s">
        <v>71</v>
      </c>
      <c r="G1159" s="2" t="s">
        <v>17</v>
      </c>
      <c r="H1159" s="2" t="s">
        <v>3322</v>
      </c>
      <c r="I1159" s="2" t="s">
        <v>71</v>
      </c>
      <c r="J1159" s="2" t="s">
        <v>3323</v>
      </c>
      <c r="K1159" s="2" t="s">
        <v>3324</v>
      </c>
      <c r="L1159" s="2"/>
    </row>
    <row r="1160" spans="1:12" ht="43.2" hidden="1" x14ac:dyDescent="0.3">
      <c r="A1160" s="2" t="s">
        <v>3334</v>
      </c>
      <c r="B1160" s="3">
        <v>44637.597175925926</v>
      </c>
      <c r="C1160" s="2" t="s">
        <v>420</v>
      </c>
      <c r="D1160" s="2" t="s">
        <v>14</v>
      </c>
      <c r="E1160" s="2" t="s">
        <v>3321</v>
      </c>
      <c r="F1160" s="2" t="s">
        <v>71</v>
      </c>
      <c r="G1160" s="2" t="s">
        <v>17</v>
      </c>
      <c r="H1160" s="2" t="s">
        <v>3322</v>
      </c>
      <c r="I1160" s="2" t="s">
        <v>71</v>
      </c>
      <c r="J1160" s="2" t="s">
        <v>3323</v>
      </c>
      <c r="K1160" s="2" t="s">
        <v>3324</v>
      </c>
      <c r="L1160" s="2"/>
    </row>
    <row r="1161" spans="1:12" ht="43.2" hidden="1" x14ac:dyDescent="0.3">
      <c r="A1161" s="2" t="s">
        <v>3335</v>
      </c>
      <c r="B1161" s="3">
        <v>44637.597175925926</v>
      </c>
      <c r="C1161" s="2" t="s">
        <v>420</v>
      </c>
      <c r="D1161" s="2" t="s">
        <v>14</v>
      </c>
      <c r="E1161" s="2" t="s">
        <v>3321</v>
      </c>
      <c r="F1161" s="2" t="s">
        <v>71</v>
      </c>
      <c r="G1161" s="2" t="s">
        <v>17</v>
      </c>
      <c r="H1161" s="2" t="s">
        <v>3322</v>
      </c>
      <c r="I1161" s="2" t="s">
        <v>71</v>
      </c>
      <c r="J1161" s="2" t="s">
        <v>3323</v>
      </c>
      <c r="K1161" s="2" t="s">
        <v>3324</v>
      </c>
      <c r="L1161" s="2"/>
    </row>
    <row r="1162" spans="1:12" ht="43.2" hidden="1" x14ac:dyDescent="0.3">
      <c r="A1162" s="2" t="s">
        <v>3336</v>
      </c>
      <c r="B1162" s="3">
        <v>44637.597175925926</v>
      </c>
      <c r="C1162" s="2" t="s">
        <v>420</v>
      </c>
      <c r="D1162" s="2" t="s">
        <v>14</v>
      </c>
      <c r="E1162" s="2" t="s">
        <v>3321</v>
      </c>
      <c r="F1162" s="2" t="s">
        <v>71</v>
      </c>
      <c r="G1162" s="2" t="s">
        <v>17</v>
      </c>
      <c r="H1162" s="2" t="s">
        <v>3322</v>
      </c>
      <c r="I1162" s="2" t="s">
        <v>71</v>
      </c>
      <c r="J1162" s="2" t="s">
        <v>3323</v>
      </c>
      <c r="K1162" s="2" t="s">
        <v>3324</v>
      </c>
      <c r="L1162" s="2"/>
    </row>
    <row r="1163" spans="1:12" ht="43.2" hidden="1" x14ac:dyDescent="0.3">
      <c r="A1163" s="2" t="s">
        <v>3337</v>
      </c>
      <c r="B1163" s="3">
        <v>44637.597175925926</v>
      </c>
      <c r="C1163" s="2" t="s">
        <v>420</v>
      </c>
      <c r="D1163" s="2" t="s">
        <v>14</v>
      </c>
      <c r="E1163" s="2" t="s">
        <v>3321</v>
      </c>
      <c r="F1163" s="2" t="s">
        <v>71</v>
      </c>
      <c r="G1163" s="2" t="s">
        <v>17</v>
      </c>
      <c r="H1163" s="2" t="s">
        <v>3322</v>
      </c>
      <c r="I1163" s="2" t="s">
        <v>71</v>
      </c>
      <c r="J1163" s="2" t="s">
        <v>3323</v>
      </c>
      <c r="K1163" s="2" t="s">
        <v>3324</v>
      </c>
      <c r="L1163" s="2"/>
    </row>
    <row r="1164" spans="1:12" ht="43.2" hidden="1" x14ac:dyDescent="0.3">
      <c r="A1164" s="2" t="s">
        <v>3338</v>
      </c>
      <c r="B1164" s="3">
        <v>44637.597175925926</v>
      </c>
      <c r="C1164" s="2" t="s">
        <v>420</v>
      </c>
      <c r="D1164" s="2" t="s">
        <v>14</v>
      </c>
      <c r="E1164" s="2" t="s">
        <v>3321</v>
      </c>
      <c r="F1164" s="2" t="s">
        <v>71</v>
      </c>
      <c r="G1164" s="2" t="s">
        <v>17</v>
      </c>
      <c r="H1164" s="2" t="s">
        <v>3322</v>
      </c>
      <c r="I1164" s="2" t="s">
        <v>71</v>
      </c>
      <c r="J1164" s="2" t="s">
        <v>3323</v>
      </c>
      <c r="K1164" s="2" t="s">
        <v>3324</v>
      </c>
      <c r="L1164" s="2"/>
    </row>
    <row r="1165" spans="1:12" ht="43.2" hidden="1" x14ac:dyDescent="0.3">
      <c r="A1165" s="2" t="s">
        <v>3339</v>
      </c>
      <c r="B1165" s="3">
        <v>44637.597175925926</v>
      </c>
      <c r="C1165" s="2" t="s">
        <v>420</v>
      </c>
      <c r="D1165" s="2" t="s">
        <v>14</v>
      </c>
      <c r="E1165" s="2" t="s">
        <v>3321</v>
      </c>
      <c r="F1165" s="2" t="s">
        <v>71</v>
      </c>
      <c r="G1165" s="2" t="s">
        <v>17</v>
      </c>
      <c r="H1165" s="2" t="s">
        <v>3322</v>
      </c>
      <c r="I1165" s="2" t="s">
        <v>71</v>
      </c>
      <c r="J1165" s="2" t="s">
        <v>3323</v>
      </c>
      <c r="K1165" s="2" t="s">
        <v>3324</v>
      </c>
      <c r="L1165" s="2"/>
    </row>
    <row r="1166" spans="1:12" ht="43.2" hidden="1" x14ac:dyDescent="0.3">
      <c r="A1166" s="2" t="s">
        <v>3340</v>
      </c>
      <c r="B1166" s="3">
        <v>44637.597175925926</v>
      </c>
      <c r="C1166" s="2" t="s">
        <v>420</v>
      </c>
      <c r="D1166" s="2" t="s">
        <v>14</v>
      </c>
      <c r="E1166" s="2" t="s">
        <v>3321</v>
      </c>
      <c r="F1166" s="2" t="s">
        <v>71</v>
      </c>
      <c r="G1166" s="2" t="s">
        <v>17</v>
      </c>
      <c r="H1166" s="2" t="s">
        <v>3322</v>
      </c>
      <c r="I1166" s="2" t="s">
        <v>71</v>
      </c>
      <c r="J1166" s="2" t="s">
        <v>3323</v>
      </c>
      <c r="K1166" s="2" t="s">
        <v>3324</v>
      </c>
      <c r="L1166" s="2"/>
    </row>
    <row r="1167" spans="1:12" ht="43.2" hidden="1" x14ac:dyDescent="0.3">
      <c r="A1167" s="2" t="s">
        <v>3341</v>
      </c>
      <c r="B1167" s="3">
        <v>44637.597175925926</v>
      </c>
      <c r="C1167" s="2" t="s">
        <v>420</v>
      </c>
      <c r="D1167" s="2" t="s">
        <v>14</v>
      </c>
      <c r="E1167" s="2" t="s">
        <v>3321</v>
      </c>
      <c r="F1167" s="2" t="s">
        <v>71</v>
      </c>
      <c r="G1167" s="2" t="s">
        <v>17</v>
      </c>
      <c r="H1167" s="2" t="s">
        <v>3322</v>
      </c>
      <c r="I1167" s="2" t="s">
        <v>71</v>
      </c>
      <c r="J1167" s="2" t="s">
        <v>3323</v>
      </c>
      <c r="K1167" s="2" t="s">
        <v>3324</v>
      </c>
      <c r="L1167" s="2"/>
    </row>
    <row r="1168" spans="1:12" ht="43.2" hidden="1" x14ac:dyDescent="0.3">
      <c r="A1168" s="2" t="s">
        <v>3342</v>
      </c>
      <c r="B1168" s="3">
        <v>44637.597175925926</v>
      </c>
      <c r="C1168" s="2" t="s">
        <v>420</v>
      </c>
      <c r="D1168" s="2" t="s">
        <v>14</v>
      </c>
      <c r="E1168" s="2" t="s">
        <v>3321</v>
      </c>
      <c r="F1168" s="2" t="s">
        <v>71</v>
      </c>
      <c r="G1168" s="2" t="s">
        <v>17</v>
      </c>
      <c r="H1168" s="2" t="s">
        <v>3322</v>
      </c>
      <c r="I1168" s="2" t="s">
        <v>71</v>
      </c>
      <c r="J1168" s="2" t="s">
        <v>3323</v>
      </c>
      <c r="K1168" s="2" t="s">
        <v>3324</v>
      </c>
      <c r="L1168" s="2"/>
    </row>
    <row r="1169" spans="1:12" ht="43.2" hidden="1" x14ac:dyDescent="0.3">
      <c r="A1169" s="2" t="s">
        <v>3343</v>
      </c>
      <c r="B1169" s="3">
        <v>44637.597175925926</v>
      </c>
      <c r="C1169" s="2" t="s">
        <v>420</v>
      </c>
      <c r="D1169" s="2" t="s">
        <v>14</v>
      </c>
      <c r="E1169" s="2" t="s">
        <v>3321</v>
      </c>
      <c r="F1169" s="2" t="s">
        <v>71</v>
      </c>
      <c r="G1169" s="2" t="s">
        <v>17</v>
      </c>
      <c r="H1169" s="2" t="s">
        <v>3322</v>
      </c>
      <c r="I1169" s="2" t="s">
        <v>71</v>
      </c>
      <c r="J1169" s="2" t="s">
        <v>3323</v>
      </c>
      <c r="K1169" s="2" t="s">
        <v>3324</v>
      </c>
      <c r="L1169" s="2"/>
    </row>
    <row r="1170" spans="1:12" ht="43.2" hidden="1" x14ac:dyDescent="0.3">
      <c r="A1170" s="2" t="s">
        <v>3344</v>
      </c>
      <c r="B1170" s="3">
        <v>44637.597175925926</v>
      </c>
      <c r="C1170" s="2" t="s">
        <v>420</v>
      </c>
      <c r="D1170" s="2" t="s">
        <v>14</v>
      </c>
      <c r="E1170" s="2" t="s">
        <v>3321</v>
      </c>
      <c r="F1170" s="2" t="s">
        <v>71</v>
      </c>
      <c r="G1170" s="2" t="s">
        <v>17</v>
      </c>
      <c r="H1170" s="2" t="s">
        <v>3322</v>
      </c>
      <c r="I1170" s="2" t="s">
        <v>71</v>
      </c>
      <c r="J1170" s="2" t="s">
        <v>3323</v>
      </c>
      <c r="K1170" s="2" t="s">
        <v>3324</v>
      </c>
      <c r="L1170" s="2"/>
    </row>
    <row r="1171" spans="1:12" ht="43.2" hidden="1" x14ac:dyDescent="0.3">
      <c r="A1171" s="2" t="s">
        <v>3345</v>
      </c>
      <c r="B1171" s="3">
        <v>44637.597175925926</v>
      </c>
      <c r="C1171" s="2" t="s">
        <v>420</v>
      </c>
      <c r="D1171" s="2" t="s">
        <v>14</v>
      </c>
      <c r="E1171" s="2" t="s">
        <v>3321</v>
      </c>
      <c r="F1171" s="2" t="s">
        <v>71</v>
      </c>
      <c r="G1171" s="2" t="s">
        <v>17</v>
      </c>
      <c r="H1171" s="2" t="s">
        <v>3322</v>
      </c>
      <c r="I1171" s="2" t="s">
        <v>71</v>
      </c>
      <c r="J1171" s="2" t="s">
        <v>3323</v>
      </c>
      <c r="K1171" s="2" t="s">
        <v>3324</v>
      </c>
      <c r="L1171" s="2"/>
    </row>
    <row r="1172" spans="1:12" ht="43.2" hidden="1" x14ac:dyDescent="0.3">
      <c r="A1172" s="2" t="s">
        <v>3346</v>
      </c>
      <c r="B1172" s="3">
        <v>44637.597175925926</v>
      </c>
      <c r="C1172" s="2" t="s">
        <v>420</v>
      </c>
      <c r="D1172" s="2" t="s">
        <v>14</v>
      </c>
      <c r="E1172" s="2" t="s">
        <v>3321</v>
      </c>
      <c r="F1172" s="2" t="s">
        <v>71</v>
      </c>
      <c r="G1172" s="2" t="s">
        <v>17</v>
      </c>
      <c r="H1172" s="2" t="s">
        <v>3322</v>
      </c>
      <c r="I1172" s="2" t="s">
        <v>71</v>
      </c>
      <c r="J1172" s="2" t="s">
        <v>3323</v>
      </c>
      <c r="K1172" s="2" t="s">
        <v>3324</v>
      </c>
      <c r="L1172" s="2"/>
    </row>
    <row r="1173" spans="1:12" ht="43.2" hidden="1" x14ac:dyDescent="0.3">
      <c r="A1173" s="2" t="s">
        <v>3347</v>
      </c>
      <c r="B1173" s="3">
        <v>44637.597175925926</v>
      </c>
      <c r="C1173" s="2" t="s">
        <v>420</v>
      </c>
      <c r="D1173" s="2" t="s">
        <v>14</v>
      </c>
      <c r="E1173" s="2" t="s">
        <v>3321</v>
      </c>
      <c r="F1173" s="2" t="s">
        <v>71</v>
      </c>
      <c r="G1173" s="2" t="s">
        <v>17</v>
      </c>
      <c r="H1173" s="2" t="s">
        <v>3322</v>
      </c>
      <c r="I1173" s="2" t="s">
        <v>71</v>
      </c>
      <c r="J1173" s="2" t="s">
        <v>3323</v>
      </c>
      <c r="K1173" s="2" t="s">
        <v>3324</v>
      </c>
      <c r="L1173" s="2"/>
    </row>
    <row r="1174" spans="1:12" ht="43.2" hidden="1" x14ac:dyDescent="0.3">
      <c r="A1174" s="2" t="s">
        <v>3348</v>
      </c>
      <c r="B1174" s="3">
        <v>44637.597175925926</v>
      </c>
      <c r="C1174" s="2" t="s">
        <v>420</v>
      </c>
      <c r="D1174" s="2" t="s">
        <v>14</v>
      </c>
      <c r="E1174" s="2" t="s">
        <v>3321</v>
      </c>
      <c r="F1174" s="2" t="s">
        <v>71</v>
      </c>
      <c r="G1174" s="2" t="s">
        <v>17</v>
      </c>
      <c r="H1174" s="2" t="s">
        <v>3322</v>
      </c>
      <c r="I1174" s="2" t="s">
        <v>71</v>
      </c>
      <c r="J1174" s="2" t="s">
        <v>3323</v>
      </c>
      <c r="K1174" s="2" t="s">
        <v>3324</v>
      </c>
      <c r="L1174" s="2"/>
    </row>
    <row r="1175" spans="1:12" ht="43.2" hidden="1" x14ac:dyDescent="0.3">
      <c r="A1175" s="2" t="s">
        <v>3349</v>
      </c>
      <c r="B1175" s="3">
        <v>44637.597175925926</v>
      </c>
      <c r="C1175" s="2" t="s">
        <v>420</v>
      </c>
      <c r="D1175" s="2" t="s">
        <v>14</v>
      </c>
      <c r="E1175" s="2" t="s">
        <v>3321</v>
      </c>
      <c r="F1175" s="2" t="s">
        <v>71</v>
      </c>
      <c r="G1175" s="2" t="s">
        <v>17</v>
      </c>
      <c r="H1175" s="2" t="s">
        <v>3322</v>
      </c>
      <c r="I1175" s="2" t="s">
        <v>71</v>
      </c>
      <c r="J1175" s="2" t="s">
        <v>3323</v>
      </c>
      <c r="K1175" s="2" t="s">
        <v>3324</v>
      </c>
      <c r="L1175" s="2"/>
    </row>
    <row r="1176" spans="1:12" ht="43.2" hidden="1" x14ac:dyDescent="0.3">
      <c r="A1176" s="2" t="s">
        <v>3350</v>
      </c>
      <c r="B1176" s="3">
        <v>44637.597175925926</v>
      </c>
      <c r="C1176" s="2" t="s">
        <v>420</v>
      </c>
      <c r="D1176" s="2" t="s">
        <v>14</v>
      </c>
      <c r="E1176" s="2" t="s">
        <v>3321</v>
      </c>
      <c r="F1176" s="2" t="s">
        <v>71</v>
      </c>
      <c r="G1176" s="2" t="s">
        <v>17</v>
      </c>
      <c r="H1176" s="2" t="s">
        <v>3322</v>
      </c>
      <c r="I1176" s="2" t="s">
        <v>71</v>
      </c>
      <c r="J1176" s="2" t="s">
        <v>3323</v>
      </c>
      <c r="K1176" s="2" t="s">
        <v>3324</v>
      </c>
      <c r="L1176" s="2"/>
    </row>
    <row r="1177" spans="1:12" ht="43.2" hidden="1" x14ac:dyDescent="0.3">
      <c r="A1177" s="2" t="s">
        <v>3351</v>
      </c>
      <c r="B1177" s="3">
        <v>44637.597175925926</v>
      </c>
      <c r="C1177" s="2" t="s">
        <v>420</v>
      </c>
      <c r="D1177" s="2" t="s">
        <v>14</v>
      </c>
      <c r="E1177" s="2" t="s">
        <v>3321</v>
      </c>
      <c r="F1177" s="2" t="s">
        <v>71</v>
      </c>
      <c r="G1177" s="2" t="s">
        <v>17</v>
      </c>
      <c r="H1177" s="2" t="s">
        <v>3322</v>
      </c>
      <c r="I1177" s="2" t="s">
        <v>71</v>
      </c>
      <c r="J1177" s="2" t="s">
        <v>3323</v>
      </c>
      <c r="K1177" s="2" t="s">
        <v>3324</v>
      </c>
      <c r="L1177" s="2"/>
    </row>
    <row r="1178" spans="1:12" ht="43.2" hidden="1" x14ac:dyDescent="0.3">
      <c r="A1178" s="2" t="s">
        <v>3352</v>
      </c>
      <c r="B1178" s="3">
        <v>44637.597175925926</v>
      </c>
      <c r="C1178" s="2" t="s">
        <v>420</v>
      </c>
      <c r="D1178" s="2" t="s">
        <v>14</v>
      </c>
      <c r="E1178" s="2" t="s">
        <v>3321</v>
      </c>
      <c r="F1178" s="2" t="s">
        <v>71</v>
      </c>
      <c r="G1178" s="2" t="s">
        <v>17</v>
      </c>
      <c r="H1178" s="2" t="s">
        <v>3322</v>
      </c>
      <c r="I1178" s="2" t="s">
        <v>71</v>
      </c>
      <c r="J1178" s="2" t="s">
        <v>3323</v>
      </c>
      <c r="K1178" s="2" t="s">
        <v>3324</v>
      </c>
      <c r="L1178" s="2"/>
    </row>
    <row r="1179" spans="1:12" ht="43.2" hidden="1" x14ac:dyDescent="0.3">
      <c r="A1179" s="2" t="s">
        <v>3353</v>
      </c>
      <c r="B1179" s="3">
        <v>44637.597175925926</v>
      </c>
      <c r="C1179" s="2" t="s">
        <v>420</v>
      </c>
      <c r="D1179" s="2" t="s">
        <v>14</v>
      </c>
      <c r="E1179" s="2" t="s">
        <v>3321</v>
      </c>
      <c r="F1179" s="2" t="s">
        <v>71</v>
      </c>
      <c r="G1179" s="2" t="s">
        <v>17</v>
      </c>
      <c r="H1179" s="2" t="s">
        <v>3322</v>
      </c>
      <c r="I1179" s="2" t="s">
        <v>71</v>
      </c>
      <c r="J1179" s="2" t="s">
        <v>3323</v>
      </c>
      <c r="K1179" s="2" t="s">
        <v>3324</v>
      </c>
      <c r="L1179" s="2"/>
    </row>
    <row r="1180" spans="1:12" ht="43.2" hidden="1" x14ac:dyDescent="0.3">
      <c r="A1180" s="2" t="s">
        <v>3354</v>
      </c>
      <c r="B1180" s="3">
        <v>44637.597175925926</v>
      </c>
      <c r="C1180" s="2" t="s">
        <v>420</v>
      </c>
      <c r="D1180" s="2" t="s">
        <v>14</v>
      </c>
      <c r="E1180" s="2" t="s">
        <v>3321</v>
      </c>
      <c r="F1180" s="2" t="s">
        <v>71</v>
      </c>
      <c r="G1180" s="2" t="s">
        <v>17</v>
      </c>
      <c r="H1180" s="2" t="s">
        <v>3322</v>
      </c>
      <c r="I1180" s="2" t="s">
        <v>71</v>
      </c>
      <c r="J1180" s="2" t="s">
        <v>3323</v>
      </c>
      <c r="K1180" s="2" t="s">
        <v>3324</v>
      </c>
      <c r="L1180" s="2"/>
    </row>
    <row r="1181" spans="1:12" ht="43.2" hidden="1" x14ac:dyDescent="0.3">
      <c r="A1181" s="2" t="s">
        <v>3355</v>
      </c>
      <c r="B1181" s="3">
        <v>44637.597175925926</v>
      </c>
      <c r="C1181" s="2" t="s">
        <v>420</v>
      </c>
      <c r="D1181" s="2" t="s">
        <v>14</v>
      </c>
      <c r="E1181" s="2" t="s">
        <v>3321</v>
      </c>
      <c r="F1181" s="2" t="s">
        <v>71</v>
      </c>
      <c r="G1181" s="2" t="s">
        <v>17</v>
      </c>
      <c r="H1181" s="2" t="s">
        <v>3322</v>
      </c>
      <c r="I1181" s="2" t="s">
        <v>71</v>
      </c>
      <c r="J1181" s="2" t="s">
        <v>3323</v>
      </c>
      <c r="K1181" s="2" t="s">
        <v>3324</v>
      </c>
      <c r="L1181" s="2"/>
    </row>
    <row r="1182" spans="1:12" ht="28.8" hidden="1" x14ac:dyDescent="0.3">
      <c r="A1182" s="2" t="s">
        <v>3356</v>
      </c>
      <c r="B1182" s="3">
        <v>44637.617696759262</v>
      </c>
      <c r="C1182" s="2" t="s">
        <v>3357</v>
      </c>
      <c r="D1182" s="2" t="s">
        <v>140</v>
      </c>
      <c r="E1182" s="2" t="s">
        <v>133</v>
      </c>
      <c r="F1182" s="2" t="s">
        <v>3230</v>
      </c>
      <c r="G1182" s="2" t="s">
        <v>26</v>
      </c>
      <c r="H1182" s="2" t="s">
        <v>3231</v>
      </c>
      <c r="I1182" s="2" t="s">
        <v>2205</v>
      </c>
      <c r="J1182" s="2"/>
      <c r="K1182" s="2" t="s">
        <v>3358</v>
      </c>
      <c r="L1182" s="2"/>
    </row>
    <row r="1183" spans="1:12" ht="28.8" hidden="1" x14ac:dyDescent="0.3">
      <c r="A1183" s="2" t="s">
        <v>3359</v>
      </c>
      <c r="B1183" s="3">
        <v>44637.649884259263</v>
      </c>
      <c r="C1183" s="2" t="s">
        <v>3289</v>
      </c>
      <c r="D1183" s="2" t="s">
        <v>3274</v>
      </c>
      <c r="E1183" s="2" t="s">
        <v>3170</v>
      </c>
      <c r="F1183" s="2" t="s">
        <v>14</v>
      </c>
      <c r="G1183" s="2" t="s">
        <v>17</v>
      </c>
      <c r="H1183" s="2" t="s">
        <v>3171</v>
      </c>
      <c r="I1183" s="2" t="s">
        <v>14</v>
      </c>
      <c r="J1183" s="2"/>
      <c r="K1183" s="2" t="s">
        <v>3178</v>
      </c>
      <c r="L1183" s="2" t="s">
        <v>1262</v>
      </c>
    </row>
    <row r="1184" spans="1:12" ht="28.8" hidden="1" x14ac:dyDescent="0.3">
      <c r="A1184" s="2" t="s">
        <v>3360</v>
      </c>
      <c r="B1184" s="3">
        <v>44635.607118055559</v>
      </c>
      <c r="C1184" s="2" t="s">
        <v>3028</v>
      </c>
      <c r="D1184" s="2" t="s">
        <v>1730</v>
      </c>
      <c r="E1184" s="2" t="s">
        <v>1484</v>
      </c>
      <c r="F1184" s="2" t="s">
        <v>14</v>
      </c>
      <c r="G1184" s="2" t="s">
        <v>17</v>
      </c>
      <c r="H1184" s="2" t="s">
        <v>1485</v>
      </c>
      <c r="I1184" s="2" t="s">
        <v>14</v>
      </c>
      <c r="J1184" s="2" t="s">
        <v>826</v>
      </c>
      <c r="K1184" s="2" t="s">
        <v>3202</v>
      </c>
      <c r="L1184" s="2" t="s">
        <v>3203</v>
      </c>
    </row>
    <row r="1185" spans="1:12" ht="28.8" hidden="1" x14ac:dyDescent="0.3">
      <c r="A1185" s="2" t="s">
        <v>3361</v>
      </c>
      <c r="B1185" s="3">
        <v>44636.477708333332</v>
      </c>
      <c r="C1185" s="2" t="s">
        <v>3362</v>
      </c>
      <c r="D1185" s="2" t="s">
        <v>1730</v>
      </c>
      <c r="E1185" s="2" t="s">
        <v>2684</v>
      </c>
      <c r="F1185" s="2" t="s">
        <v>14</v>
      </c>
      <c r="G1185" s="2" t="s">
        <v>17</v>
      </c>
      <c r="H1185" s="2" t="s">
        <v>2685</v>
      </c>
      <c r="I1185" s="2" t="s">
        <v>14</v>
      </c>
      <c r="J1185" s="2" t="s">
        <v>2686</v>
      </c>
      <c r="K1185" s="2" t="s">
        <v>3202</v>
      </c>
      <c r="L1185" s="2" t="s">
        <v>3203</v>
      </c>
    </row>
    <row r="1186" spans="1:12" ht="28.8" hidden="1" x14ac:dyDescent="0.3">
      <c r="A1186" s="2" t="s">
        <v>3363</v>
      </c>
      <c r="B1186" s="3">
        <v>44634.625</v>
      </c>
      <c r="C1186" s="2" t="s">
        <v>3364</v>
      </c>
      <c r="D1186" s="2" t="s">
        <v>1730</v>
      </c>
      <c r="E1186" s="2" t="s">
        <v>2684</v>
      </c>
      <c r="F1186" s="2" t="s">
        <v>14</v>
      </c>
      <c r="G1186" s="2" t="s">
        <v>17</v>
      </c>
      <c r="H1186" s="2" t="s">
        <v>2685</v>
      </c>
      <c r="I1186" s="2" t="s">
        <v>14</v>
      </c>
      <c r="J1186" s="2" t="s">
        <v>2686</v>
      </c>
      <c r="K1186" s="2" t="s">
        <v>3202</v>
      </c>
      <c r="L1186" s="2" t="s">
        <v>3203</v>
      </c>
    </row>
    <row r="1187" spans="1:12" ht="28.8" hidden="1" x14ac:dyDescent="0.3">
      <c r="A1187" s="2" t="s">
        <v>3365</v>
      </c>
      <c r="B1187" s="3">
        <v>44634.625</v>
      </c>
      <c r="C1187" s="2" t="s">
        <v>3366</v>
      </c>
      <c r="D1187" s="2" t="s">
        <v>1730</v>
      </c>
      <c r="E1187" s="2" t="s">
        <v>2684</v>
      </c>
      <c r="F1187" s="2" t="s">
        <v>14</v>
      </c>
      <c r="G1187" s="2" t="s">
        <v>17</v>
      </c>
      <c r="H1187" s="2" t="s">
        <v>2685</v>
      </c>
      <c r="I1187" s="2" t="s">
        <v>14</v>
      </c>
      <c r="J1187" s="2" t="s">
        <v>2686</v>
      </c>
      <c r="K1187" s="2" t="s">
        <v>3202</v>
      </c>
      <c r="L1187" s="2" t="s">
        <v>3203</v>
      </c>
    </row>
    <row r="1188" spans="1:12" ht="28.8" x14ac:dyDescent="0.3">
      <c r="A1188" s="2" t="s">
        <v>3367</v>
      </c>
      <c r="B1188" s="3">
        <v>44637.784166666657</v>
      </c>
      <c r="C1188" s="2" t="s">
        <v>3368</v>
      </c>
      <c r="D1188" s="2" t="s">
        <v>3369</v>
      </c>
      <c r="E1188" s="2" t="s">
        <v>2410</v>
      </c>
      <c r="F1188" s="2" t="s">
        <v>14</v>
      </c>
      <c r="G1188" s="2" t="s">
        <v>26</v>
      </c>
      <c r="H1188" s="2" t="s">
        <v>3370</v>
      </c>
      <c r="I1188" s="2" t="s">
        <v>14</v>
      </c>
      <c r="J1188" s="2" t="s">
        <v>3371</v>
      </c>
      <c r="K1188" s="2" t="s">
        <v>3019</v>
      </c>
      <c r="L1188" s="2" t="s">
        <v>3020</v>
      </c>
    </row>
    <row r="1189" spans="1:12" ht="28.8" hidden="1" x14ac:dyDescent="0.3">
      <c r="A1189" s="2" t="s">
        <v>3372</v>
      </c>
      <c r="B1189" s="3">
        <v>44638.349305555559</v>
      </c>
      <c r="C1189" s="2" t="s">
        <v>3261</v>
      </c>
      <c r="D1189" s="2" t="s">
        <v>441</v>
      </c>
      <c r="E1189" s="2" t="s">
        <v>3170</v>
      </c>
      <c r="F1189" s="2" t="s">
        <v>14</v>
      </c>
      <c r="G1189" s="2" t="s">
        <v>17</v>
      </c>
      <c r="H1189" s="2" t="s">
        <v>3171</v>
      </c>
      <c r="I1189" s="2" t="s">
        <v>14</v>
      </c>
      <c r="J1189" s="2"/>
      <c r="K1189" s="2" t="s">
        <v>3178</v>
      </c>
      <c r="L1189" s="2" t="s">
        <v>1262</v>
      </c>
    </row>
    <row r="1190" spans="1:12" ht="28.8" hidden="1" x14ac:dyDescent="0.3">
      <c r="A1190" s="2" t="s">
        <v>3373</v>
      </c>
      <c r="B1190" s="3">
        <v>44638.383055555547</v>
      </c>
      <c r="C1190" s="2" t="s">
        <v>3374</v>
      </c>
      <c r="D1190" s="2" t="s">
        <v>441</v>
      </c>
      <c r="E1190" s="2" t="s">
        <v>3170</v>
      </c>
      <c r="F1190" s="2" t="s">
        <v>14</v>
      </c>
      <c r="G1190" s="2" t="s">
        <v>17</v>
      </c>
      <c r="H1190" s="2" t="s">
        <v>3171</v>
      </c>
      <c r="I1190" s="2" t="s">
        <v>14</v>
      </c>
      <c r="J1190" s="2"/>
      <c r="K1190" s="2" t="s">
        <v>3178</v>
      </c>
      <c r="L1190" s="2" t="s">
        <v>1262</v>
      </c>
    </row>
    <row r="1191" spans="1:12" ht="28.8" hidden="1" x14ac:dyDescent="0.3">
      <c r="A1191" s="2" t="s">
        <v>3375</v>
      </c>
      <c r="B1191" s="3">
        <v>44638.411400462966</v>
      </c>
      <c r="C1191" s="2" t="s">
        <v>3267</v>
      </c>
      <c r="D1191" s="2" t="s">
        <v>441</v>
      </c>
      <c r="E1191" s="2" t="s">
        <v>3170</v>
      </c>
      <c r="F1191" s="2" t="s">
        <v>14</v>
      </c>
      <c r="G1191" s="2" t="s">
        <v>17</v>
      </c>
      <c r="H1191" s="2" t="s">
        <v>3171</v>
      </c>
      <c r="I1191" s="2" t="s">
        <v>14</v>
      </c>
      <c r="J1191" s="2"/>
      <c r="K1191" s="2" t="s">
        <v>3178</v>
      </c>
      <c r="L1191" s="2" t="s">
        <v>1262</v>
      </c>
    </row>
    <row r="1192" spans="1:12" ht="28.8" hidden="1" x14ac:dyDescent="0.3">
      <c r="A1192" s="2" t="s">
        <v>3376</v>
      </c>
      <c r="B1192" s="3">
        <v>44638.435983796298</v>
      </c>
      <c r="C1192" s="2" t="s">
        <v>3377</v>
      </c>
      <c r="D1192" s="2" t="s">
        <v>14</v>
      </c>
      <c r="E1192" s="2" t="s">
        <v>3378</v>
      </c>
      <c r="F1192" s="2" t="s">
        <v>14</v>
      </c>
      <c r="G1192" s="2" t="s">
        <v>17</v>
      </c>
      <c r="H1192" s="2" t="s">
        <v>3379</v>
      </c>
      <c r="I1192" s="2" t="s">
        <v>14</v>
      </c>
      <c r="J1192" s="2" t="s">
        <v>3380</v>
      </c>
      <c r="K1192" s="2" t="s">
        <v>2997</v>
      </c>
      <c r="L1192" s="2"/>
    </row>
    <row r="1193" spans="1:12" ht="28.8" hidden="1" x14ac:dyDescent="0.3">
      <c r="A1193" s="2" t="s">
        <v>3381</v>
      </c>
      <c r="B1193" s="3">
        <v>44638.446238425917</v>
      </c>
      <c r="C1193" s="2" t="s">
        <v>2684</v>
      </c>
      <c r="D1193" s="2" t="s">
        <v>14</v>
      </c>
      <c r="E1193" s="2" t="s">
        <v>3382</v>
      </c>
      <c r="F1193" s="2" t="s">
        <v>14</v>
      </c>
      <c r="G1193" s="2" t="s">
        <v>17</v>
      </c>
      <c r="H1193" s="2" t="s">
        <v>3383</v>
      </c>
      <c r="I1193" s="2" t="s">
        <v>14</v>
      </c>
      <c r="J1193" s="2" t="s">
        <v>3384</v>
      </c>
      <c r="K1193" s="2" t="s">
        <v>2997</v>
      </c>
      <c r="L1193" s="2"/>
    </row>
    <row r="1194" spans="1:12" ht="28.8" hidden="1" x14ac:dyDescent="0.3">
      <c r="A1194" s="2" t="s">
        <v>3385</v>
      </c>
      <c r="B1194" s="3">
        <v>44638.45412037037</v>
      </c>
      <c r="C1194" s="2" t="s">
        <v>3263</v>
      </c>
      <c r="D1194" s="2" t="s">
        <v>441</v>
      </c>
      <c r="E1194" s="2" t="s">
        <v>3170</v>
      </c>
      <c r="F1194" s="2" t="s">
        <v>14</v>
      </c>
      <c r="G1194" s="2" t="s">
        <v>17</v>
      </c>
      <c r="H1194" s="2" t="s">
        <v>3171</v>
      </c>
      <c r="I1194" s="2" t="s">
        <v>14</v>
      </c>
      <c r="J1194" s="2"/>
      <c r="K1194" s="2" t="s">
        <v>3178</v>
      </c>
      <c r="L1194" s="2" t="s">
        <v>1262</v>
      </c>
    </row>
    <row r="1195" spans="1:12" ht="43.2" hidden="1" x14ac:dyDescent="0.3">
      <c r="A1195" s="2" t="s">
        <v>3386</v>
      </c>
      <c r="B1195" s="3">
        <v>44638.574953703697</v>
      </c>
      <c r="C1195" s="2" t="s">
        <v>2818</v>
      </c>
      <c r="D1195" s="2" t="s">
        <v>14</v>
      </c>
      <c r="E1195" s="2" t="s">
        <v>3387</v>
      </c>
      <c r="F1195" s="2" t="s">
        <v>14</v>
      </c>
      <c r="G1195" s="2" t="s">
        <v>17</v>
      </c>
      <c r="H1195" s="2" t="s">
        <v>3388</v>
      </c>
      <c r="I1195" s="2" t="s">
        <v>14</v>
      </c>
      <c r="J1195" s="2" t="s">
        <v>3389</v>
      </c>
      <c r="K1195" s="2" t="s">
        <v>2997</v>
      </c>
      <c r="L1195" s="2"/>
    </row>
    <row r="1196" spans="1:12" ht="28.8" hidden="1" x14ac:dyDescent="0.3">
      <c r="A1196" s="2" t="s">
        <v>3390</v>
      </c>
      <c r="B1196" s="3">
        <v>44638.667928240742</v>
      </c>
      <c r="C1196" s="2" t="s">
        <v>3391</v>
      </c>
      <c r="D1196" s="2" t="s">
        <v>471</v>
      </c>
      <c r="E1196" s="2" t="s">
        <v>3170</v>
      </c>
      <c r="F1196" s="2" t="s">
        <v>14</v>
      </c>
      <c r="G1196" s="2" t="s">
        <v>17</v>
      </c>
      <c r="H1196" s="2" t="s">
        <v>3171</v>
      </c>
      <c r="I1196" s="2" t="s">
        <v>14</v>
      </c>
      <c r="J1196" s="2"/>
      <c r="K1196" s="2" t="s">
        <v>3392</v>
      </c>
      <c r="L1196" s="2"/>
    </row>
    <row r="1197" spans="1:12" ht="43.2" hidden="1" x14ac:dyDescent="0.3">
      <c r="A1197" s="2" t="s">
        <v>3393</v>
      </c>
      <c r="B1197" s="3">
        <v>44638.721493055556</v>
      </c>
      <c r="C1197" s="2" t="s">
        <v>3394</v>
      </c>
      <c r="D1197" s="2" t="s">
        <v>71</v>
      </c>
      <c r="E1197" s="2" t="s">
        <v>1360</v>
      </c>
      <c r="F1197" s="2" t="s">
        <v>14</v>
      </c>
      <c r="G1197" s="2" t="s">
        <v>26</v>
      </c>
      <c r="H1197" s="2" t="s">
        <v>500</v>
      </c>
      <c r="I1197" s="2" t="s">
        <v>14</v>
      </c>
      <c r="J1197" s="2"/>
      <c r="K1197" s="2" t="s">
        <v>3395</v>
      </c>
      <c r="L1197" s="2" t="s">
        <v>3008</v>
      </c>
    </row>
    <row r="1198" spans="1:12" ht="28.8" hidden="1" x14ac:dyDescent="0.3">
      <c r="A1198" s="2" t="s">
        <v>3396</v>
      </c>
      <c r="B1198" s="3">
        <v>44638.721493055556</v>
      </c>
      <c r="C1198" s="2" t="s">
        <v>1360</v>
      </c>
      <c r="D1198" s="2" t="s">
        <v>14</v>
      </c>
      <c r="E1198" s="2" t="s">
        <v>3397</v>
      </c>
      <c r="F1198" s="2" t="s">
        <v>3398</v>
      </c>
      <c r="G1198" s="2" t="s">
        <v>17</v>
      </c>
      <c r="H1198" s="2" t="s">
        <v>3399</v>
      </c>
      <c r="I1198" s="2" t="s">
        <v>3398</v>
      </c>
      <c r="J1198" s="2" t="s">
        <v>3400</v>
      </c>
      <c r="K1198" s="2" t="s">
        <v>3401</v>
      </c>
      <c r="L1198" s="2"/>
    </row>
    <row r="1199" spans="1:12" ht="43.2" hidden="1" x14ac:dyDescent="0.3">
      <c r="A1199" s="2" t="s">
        <v>3402</v>
      </c>
      <c r="B1199" s="3">
        <v>44638.727314814823</v>
      </c>
      <c r="C1199" s="2" t="s">
        <v>3403</v>
      </c>
      <c r="D1199" s="2" t="s">
        <v>258</v>
      </c>
      <c r="E1199" s="2" t="s">
        <v>2489</v>
      </c>
      <c r="F1199" s="2" t="s">
        <v>14</v>
      </c>
      <c r="G1199" s="2" t="s">
        <v>26</v>
      </c>
      <c r="H1199" s="2" t="s">
        <v>3184</v>
      </c>
      <c r="I1199" s="2" t="s">
        <v>14</v>
      </c>
      <c r="J1199" s="2" t="s">
        <v>749</v>
      </c>
      <c r="K1199" s="2" t="s">
        <v>3404</v>
      </c>
      <c r="L1199" s="2" t="s">
        <v>3008</v>
      </c>
    </row>
    <row r="1200" spans="1:12" ht="28.8" hidden="1" x14ac:dyDescent="0.3">
      <c r="A1200" s="2" t="s">
        <v>3405</v>
      </c>
      <c r="B1200" s="3">
        <v>44638.746620370373</v>
      </c>
      <c r="C1200" s="2" t="s">
        <v>139</v>
      </c>
      <c r="D1200" s="2" t="s">
        <v>140</v>
      </c>
      <c r="E1200" s="2" t="s">
        <v>3406</v>
      </c>
      <c r="F1200" s="2" t="s">
        <v>14</v>
      </c>
      <c r="G1200" s="2" t="s">
        <v>17</v>
      </c>
      <c r="H1200" s="2" t="s">
        <v>3407</v>
      </c>
      <c r="I1200" s="2" t="s">
        <v>3081</v>
      </c>
      <c r="J1200" s="2" t="s">
        <v>3408</v>
      </c>
      <c r="K1200" s="2" t="s">
        <v>2997</v>
      </c>
      <c r="L1200" s="2"/>
    </row>
    <row r="1201" spans="1:12" hidden="1" x14ac:dyDescent="0.3">
      <c r="A1201" s="2" t="s">
        <v>3409</v>
      </c>
      <c r="B1201" s="3">
        <v>44638.78765046296</v>
      </c>
      <c r="C1201" s="2" t="s">
        <v>2564</v>
      </c>
      <c r="D1201" s="2" t="s">
        <v>140</v>
      </c>
      <c r="E1201" s="2" t="s">
        <v>180</v>
      </c>
      <c r="F1201" s="2" t="s">
        <v>14</v>
      </c>
      <c r="G1201" s="2" t="s">
        <v>17</v>
      </c>
      <c r="H1201" s="2" t="s">
        <v>405</v>
      </c>
      <c r="I1201" s="2" t="s">
        <v>14</v>
      </c>
      <c r="J1201" s="2" t="s">
        <v>406</v>
      </c>
      <c r="K1201" s="2" t="s">
        <v>3410</v>
      </c>
      <c r="L1201" s="2" t="s">
        <v>3411</v>
      </c>
    </row>
    <row r="1202" spans="1:12" hidden="1" x14ac:dyDescent="0.3">
      <c r="A1202" s="2" t="s">
        <v>3412</v>
      </c>
      <c r="B1202" s="3">
        <v>44638.78765046296</v>
      </c>
      <c r="C1202" s="2" t="s">
        <v>2564</v>
      </c>
      <c r="D1202" s="2" t="s">
        <v>140</v>
      </c>
      <c r="E1202" s="2" t="s">
        <v>180</v>
      </c>
      <c r="F1202" s="2" t="s">
        <v>14</v>
      </c>
      <c r="G1202" s="2" t="s">
        <v>17</v>
      </c>
      <c r="H1202" s="2" t="s">
        <v>405</v>
      </c>
      <c r="I1202" s="2" t="s">
        <v>14</v>
      </c>
      <c r="J1202" s="2" t="s">
        <v>406</v>
      </c>
      <c r="K1202" s="2" t="s">
        <v>3410</v>
      </c>
      <c r="L1202" s="2" t="s">
        <v>3411</v>
      </c>
    </row>
    <row r="1203" spans="1:12" hidden="1" x14ac:dyDescent="0.3">
      <c r="A1203" s="2" t="s">
        <v>3413</v>
      </c>
      <c r="B1203" s="3">
        <v>44638.78765046296</v>
      </c>
      <c r="C1203" s="2" t="s">
        <v>2564</v>
      </c>
      <c r="D1203" s="2" t="s">
        <v>140</v>
      </c>
      <c r="E1203" s="2" t="s">
        <v>180</v>
      </c>
      <c r="F1203" s="2" t="s">
        <v>14</v>
      </c>
      <c r="G1203" s="2" t="s">
        <v>17</v>
      </c>
      <c r="H1203" s="2" t="s">
        <v>405</v>
      </c>
      <c r="I1203" s="2" t="s">
        <v>14</v>
      </c>
      <c r="J1203" s="2" t="s">
        <v>406</v>
      </c>
      <c r="K1203" s="2" t="s">
        <v>3410</v>
      </c>
      <c r="L1203" s="2" t="s">
        <v>3411</v>
      </c>
    </row>
    <row r="1204" spans="1:12" hidden="1" x14ac:dyDescent="0.3">
      <c r="A1204" s="2" t="s">
        <v>3414</v>
      </c>
      <c r="B1204" s="3">
        <v>44638.78765046296</v>
      </c>
      <c r="C1204" s="2" t="s">
        <v>2572</v>
      </c>
      <c r="D1204" s="2" t="s">
        <v>140</v>
      </c>
      <c r="E1204" s="2" t="s">
        <v>180</v>
      </c>
      <c r="F1204" s="2" t="s">
        <v>14</v>
      </c>
      <c r="G1204" s="2" t="s">
        <v>17</v>
      </c>
      <c r="H1204" s="2" t="s">
        <v>405</v>
      </c>
      <c r="I1204" s="2" t="s">
        <v>14</v>
      </c>
      <c r="J1204" s="2" t="s">
        <v>406</v>
      </c>
      <c r="K1204" s="2" t="s">
        <v>3410</v>
      </c>
      <c r="L1204" s="2" t="s">
        <v>3411</v>
      </c>
    </row>
    <row r="1205" spans="1:12" hidden="1" x14ac:dyDescent="0.3">
      <c r="A1205" s="2" t="s">
        <v>3415</v>
      </c>
      <c r="B1205" s="3">
        <v>44638.78765046296</v>
      </c>
      <c r="C1205" s="2" t="s">
        <v>2572</v>
      </c>
      <c r="D1205" s="2" t="s">
        <v>140</v>
      </c>
      <c r="E1205" s="2" t="s">
        <v>180</v>
      </c>
      <c r="F1205" s="2" t="s">
        <v>14</v>
      </c>
      <c r="G1205" s="2" t="s">
        <v>17</v>
      </c>
      <c r="H1205" s="2" t="s">
        <v>405</v>
      </c>
      <c r="I1205" s="2" t="s">
        <v>14</v>
      </c>
      <c r="J1205" s="2" t="s">
        <v>406</v>
      </c>
      <c r="K1205" s="2" t="s">
        <v>3410</v>
      </c>
      <c r="L1205" s="2" t="s">
        <v>3411</v>
      </c>
    </row>
    <row r="1206" spans="1:12" hidden="1" x14ac:dyDescent="0.3">
      <c r="A1206" s="2" t="s">
        <v>3416</v>
      </c>
      <c r="B1206" s="3">
        <v>44638.78765046296</v>
      </c>
      <c r="C1206" s="2" t="s">
        <v>2572</v>
      </c>
      <c r="D1206" s="2" t="s">
        <v>140</v>
      </c>
      <c r="E1206" s="2" t="s">
        <v>180</v>
      </c>
      <c r="F1206" s="2" t="s">
        <v>14</v>
      </c>
      <c r="G1206" s="2" t="s">
        <v>17</v>
      </c>
      <c r="H1206" s="2" t="s">
        <v>405</v>
      </c>
      <c r="I1206" s="2" t="s">
        <v>14</v>
      </c>
      <c r="J1206" s="2" t="s">
        <v>406</v>
      </c>
      <c r="K1206" s="2" t="s">
        <v>3410</v>
      </c>
      <c r="L1206" s="2" t="s">
        <v>3411</v>
      </c>
    </row>
    <row r="1207" spans="1:12" hidden="1" x14ac:dyDescent="0.3">
      <c r="A1207" s="2" t="s">
        <v>3417</v>
      </c>
      <c r="B1207" s="3">
        <v>44638.78765046296</v>
      </c>
      <c r="C1207" s="2" t="s">
        <v>2568</v>
      </c>
      <c r="D1207" s="2" t="s">
        <v>140</v>
      </c>
      <c r="E1207" s="2" t="s">
        <v>180</v>
      </c>
      <c r="F1207" s="2" t="s">
        <v>14</v>
      </c>
      <c r="G1207" s="2" t="s">
        <v>17</v>
      </c>
      <c r="H1207" s="2" t="s">
        <v>405</v>
      </c>
      <c r="I1207" s="2" t="s">
        <v>14</v>
      </c>
      <c r="J1207" s="2" t="s">
        <v>406</v>
      </c>
      <c r="K1207" s="2" t="s">
        <v>3410</v>
      </c>
      <c r="L1207" s="2" t="s">
        <v>3411</v>
      </c>
    </row>
    <row r="1208" spans="1:12" hidden="1" x14ac:dyDescent="0.3">
      <c r="A1208" s="2" t="s">
        <v>3418</v>
      </c>
      <c r="B1208" s="3">
        <v>44638.78765046296</v>
      </c>
      <c r="C1208" s="2" t="s">
        <v>2568</v>
      </c>
      <c r="D1208" s="2" t="s">
        <v>140</v>
      </c>
      <c r="E1208" s="2" t="s">
        <v>180</v>
      </c>
      <c r="F1208" s="2" t="s">
        <v>14</v>
      </c>
      <c r="G1208" s="2" t="s">
        <v>17</v>
      </c>
      <c r="H1208" s="2" t="s">
        <v>405</v>
      </c>
      <c r="I1208" s="2" t="s">
        <v>14</v>
      </c>
      <c r="J1208" s="2" t="s">
        <v>406</v>
      </c>
      <c r="K1208" s="2" t="s">
        <v>3410</v>
      </c>
      <c r="L1208" s="2" t="s">
        <v>3411</v>
      </c>
    </row>
    <row r="1209" spans="1:12" hidden="1" x14ac:dyDescent="0.3">
      <c r="A1209" s="2" t="s">
        <v>3419</v>
      </c>
      <c r="B1209" s="3">
        <v>44638.78765046296</v>
      </c>
      <c r="C1209" s="2" t="s">
        <v>2568</v>
      </c>
      <c r="D1209" s="2" t="s">
        <v>140</v>
      </c>
      <c r="E1209" s="2" t="s">
        <v>180</v>
      </c>
      <c r="F1209" s="2" t="s">
        <v>14</v>
      </c>
      <c r="G1209" s="2" t="s">
        <v>17</v>
      </c>
      <c r="H1209" s="2" t="s">
        <v>405</v>
      </c>
      <c r="I1209" s="2" t="s">
        <v>14</v>
      </c>
      <c r="J1209" s="2" t="s">
        <v>406</v>
      </c>
      <c r="K1209" s="2" t="s">
        <v>3410</v>
      </c>
      <c r="L1209" s="2" t="s">
        <v>3411</v>
      </c>
    </row>
    <row r="1210" spans="1:12" hidden="1" x14ac:dyDescent="0.3">
      <c r="A1210" s="2" t="s">
        <v>3420</v>
      </c>
      <c r="B1210" s="3">
        <v>44638.78765046296</v>
      </c>
      <c r="C1210" s="2" t="s">
        <v>3421</v>
      </c>
      <c r="D1210" s="2" t="s">
        <v>140</v>
      </c>
      <c r="E1210" s="2" t="s">
        <v>180</v>
      </c>
      <c r="F1210" s="2" t="s">
        <v>14</v>
      </c>
      <c r="G1210" s="2" t="s">
        <v>17</v>
      </c>
      <c r="H1210" s="2" t="s">
        <v>405</v>
      </c>
      <c r="I1210" s="2" t="s">
        <v>14</v>
      </c>
      <c r="J1210" s="2" t="s">
        <v>406</v>
      </c>
      <c r="K1210" s="2" t="s">
        <v>3410</v>
      </c>
      <c r="L1210" s="2" t="s">
        <v>3411</v>
      </c>
    </row>
    <row r="1211" spans="1:12" hidden="1" x14ac:dyDescent="0.3">
      <c r="A1211" s="2" t="s">
        <v>3422</v>
      </c>
      <c r="B1211" s="3">
        <v>44638.78765046296</v>
      </c>
      <c r="C1211" s="2" t="s">
        <v>3421</v>
      </c>
      <c r="D1211" s="2" t="s">
        <v>140</v>
      </c>
      <c r="E1211" s="2" t="s">
        <v>180</v>
      </c>
      <c r="F1211" s="2" t="s">
        <v>14</v>
      </c>
      <c r="G1211" s="2" t="s">
        <v>17</v>
      </c>
      <c r="H1211" s="2" t="s">
        <v>405</v>
      </c>
      <c r="I1211" s="2" t="s">
        <v>14</v>
      </c>
      <c r="J1211" s="2" t="s">
        <v>406</v>
      </c>
      <c r="K1211" s="2" t="s">
        <v>3410</v>
      </c>
      <c r="L1211" s="2" t="s">
        <v>3411</v>
      </c>
    </row>
    <row r="1212" spans="1:12" hidden="1" x14ac:dyDescent="0.3">
      <c r="A1212" s="2" t="s">
        <v>3423</v>
      </c>
      <c r="B1212" s="3">
        <v>44638.78765046296</v>
      </c>
      <c r="C1212" s="2" t="s">
        <v>3421</v>
      </c>
      <c r="D1212" s="2" t="s">
        <v>140</v>
      </c>
      <c r="E1212" s="2" t="s">
        <v>180</v>
      </c>
      <c r="F1212" s="2" t="s">
        <v>14</v>
      </c>
      <c r="G1212" s="2" t="s">
        <v>17</v>
      </c>
      <c r="H1212" s="2" t="s">
        <v>405</v>
      </c>
      <c r="I1212" s="2" t="s">
        <v>14</v>
      </c>
      <c r="J1212" s="2" t="s">
        <v>406</v>
      </c>
      <c r="K1212" s="2" t="s">
        <v>3410</v>
      </c>
      <c r="L1212" s="2" t="s">
        <v>3411</v>
      </c>
    </row>
    <row r="1213" spans="1:12" hidden="1" x14ac:dyDescent="0.3">
      <c r="A1213" s="2" t="s">
        <v>3424</v>
      </c>
      <c r="B1213" s="3">
        <v>44638.78765046296</v>
      </c>
      <c r="C1213" s="2" t="s">
        <v>2562</v>
      </c>
      <c r="D1213" s="2" t="s">
        <v>140</v>
      </c>
      <c r="E1213" s="2" t="s">
        <v>180</v>
      </c>
      <c r="F1213" s="2" t="s">
        <v>14</v>
      </c>
      <c r="G1213" s="2" t="s">
        <v>17</v>
      </c>
      <c r="H1213" s="2" t="s">
        <v>405</v>
      </c>
      <c r="I1213" s="2" t="s">
        <v>14</v>
      </c>
      <c r="J1213" s="2" t="s">
        <v>406</v>
      </c>
      <c r="K1213" s="2" t="s">
        <v>3410</v>
      </c>
      <c r="L1213" s="2" t="s">
        <v>3411</v>
      </c>
    </row>
    <row r="1214" spans="1:12" hidden="1" x14ac:dyDescent="0.3">
      <c r="A1214" s="2" t="s">
        <v>3425</v>
      </c>
      <c r="B1214" s="3">
        <v>44638.78765046296</v>
      </c>
      <c r="C1214" s="2" t="s">
        <v>2562</v>
      </c>
      <c r="D1214" s="2" t="s">
        <v>140</v>
      </c>
      <c r="E1214" s="2" t="s">
        <v>180</v>
      </c>
      <c r="F1214" s="2" t="s">
        <v>14</v>
      </c>
      <c r="G1214" s="2" t="s">
        <v>17</v>
      </c>
      <c r="H1214" s="2" t="s">
        <v>405</v>
      </c>
      <c r="I1214" s="2" t="s">
        <v>14</v>
      </c>
      <c r="J1214" s="2" t="s">
        <v>406</v>
      </c>
      <c r="K1214" s="2" t="s">
        <v>3410</v>
      </c>
      <c r="L1214" s="2" t="s">
        <v>3411</v>
      </c>
    </row>
    <row r="1215" spans="1:12" hidden="1" x14ac:dyDescent="0.3">
      <c r="A1215" s="2" t="s">
        <v>3426</v>
      </c>
      <c r="B1215" s="3">
        <v>44638.78765046296</v>
      </c>
      <c r="C1215" s="2" t="s">
        <v>2562</v>
      </c>
      <c r="D1215" s="2" t="s">
        <v>140</v>
      </c>
      <c r="E1215" s="2" t="s">
        <v>180</v>
      </c>
      <c r="F1215" s="2" t="s">
        <v>14</v>
      </c>
      <c r="G1215" s="2" t="s">
        <v>17</v>
      </c>
      <c r="H1215" s="2" t="s">
        <v>405</v>
      </c>
      <c r="I1215" s="2" t="s">
        <v>14</v>
      </c>
      <c r="J1215" s="2" t="s">
        <v>406</v>
      </c>
      <c r="K1215" s="2" t="s">
        <v>3410</v>
      </c>
      <c r="L1215" s="2" t="s">
        <v>3411</v>
      </c>
    </row>
    <row r="1216" spans="1:12" hidden="1" x14ac:dyDescent="0.3">
      <c r="A1216" s="2" t="s">
        <v>3427</v>
      </c>
      <c r="B1216" s="3">
        <v>44638.78765046296</v>
      </c>
      <c r="C1216" s="2" t="s">
        <v>2562</v>
      </c>
      <c r="D1216" s="2" t="s">
        <v>140</v>
      </c>
      <c r="E1216" s="2" t="s">
        <v>180</v>
      </c>
      <c r="F1216" s="2" t="s">
        <v>14</v>
      </c>
      <c r="G1216" s="2" t="s">
        <v>17</v>
      </c>
      <c r="H1216" s="2" t="s">
        <v>405</v>
      </c>
      <c r="I1216" s="2" t="s">
        <v>14</v>
      </c>
      <c r="J1216" s="2" t="s">
        <v>406</v>
      </c>
      <c r="K1216" s="2" t="s">
        <v>3410</v>
      </c>
      <c r="L1216" s="2" t="s">
        <v>3411</v>
      </c>
    </row>
    <row r="1217" spans="1:12" hidden="1" x14ac:dyDescent="0.3">
      <c r="A1217" s="2" t="s">
        <v>3428</v>
      </c>
      <c r="B1217" s="3">
        <v>44638.78765046296</v>
      </c>
      <c r="C1217" s="2" t="s">
        <v>2582</v>
      </c>
      <c r="D1217" s="2" t="s">
        <v>140</v>
      </c>
      <c r="E1217" s="2" t="s">
        <v>180</v>
      </c>
      <c r="F1217" s="2" t="s">
        <v>14</v>
      </c>
      <c r="G1217" s="2" t="s">
        <v>17</v>
      </c>
      <c r="H1217" s="2" t="s">
        <v>405</v>
      </c>
      <c r="I1217" s="2" t="s">
        <v>14</v>
      </c>
      <c r="J1217" s="2" t="s">
        <v>406</v>
      </c>
      <c r="K1217" s="2" t="s">
        <v>3410</v>
      </c>
      <c r="L1217" s="2" t="s">
        <v>3411</v>
      </c>
    </row>
    <row r="1218" spans="1:12" hidden="1" x14ac:dyDescent="0.3">
      <c r="A1218" s="2" t="s">
        <v>3429</v>
      </c>
      <c r="B1218" s="3">
        <v>44638.78765046296</v>
      </c>
      <c r="C1218" s="2" t="s">
        <v>2582</v>
      </c>
      <c r="D1218" s="2" t="s">
        <v>140</v>
      </c>
      <c r="E1218" s="2" t="s">
        <v>180</v>
      </c>
      <c r="F1218" s="2" t="s">
        <v>14</v>
      </c>
      <c r="G1218" s="2" t="s">
        <v>17</v>
      </c>
      <c r="H1218" s="2" t="s">
        <v>405</v>
      </c>
      <c r="I1218" s="2" t="s">
        <v>14</v>
      </c>
      <c r="J1218" s="2" t="s">
        <v>406</v>
      </c>
      <c r="K1218" s="2" t="s">
        <v>3410</v>
      </c>
      <c r="L1218" s="2" t="s">
        <v>3411</v>
      </c>
    </row>
    <row r="1219" spans="1:12" hidden="1" x14ac:dyDescent="0.3">
      <c r="A1219" s="2" t="s">
        <v>3430</v>
      </c>
      <c r="B1219" s="3">
        <v>44638.78765046296</v>
      </c>
      <c r="C1219" s="2" t="s">
        <v>2582</v>
      </c>
      <c r="D1219" s="2" t="s">
        <v>140</v>
      </c>
      <c r="E1219" s="2" t="s">
        <v>180</v>
      </c>
      <c r="F1219" s="2" t="s">
        <v>14</v>
      </c>
      <c r="G1219" s="2" t="s">
        <v>17</v>
      </c>
      <c r="H1219" s="2" t="s">
        <v>405</v>
      </c>
      <c r="I1219" s="2" t="s">
        <v>14</v>
      </c>
      <c r="J1219" s="2" t="s">
        <v>406</v>
      </c>
      <c r="K1219" s="2" t="s">
        <v>3410</v>
      </c>
      <c r="L1219" s="2" t="s">
        <v>3411</v>
      </c>
    </row>
    <row r="1220" spans="1:12" hidden="1" x14ac:dyDescent="0.3">
      <c r="A1220" s="2" t="s">
        <v>3431</v>
      </c>
      <c r="B1220" s="3">
        <v>44638.78765046296</v>
      </c>
      <c r="C1220" s="2" t="s">
        <v>2582</v>
      </c>
      <c r="D1220" s="2" t="s">
        <v>140</v>
      </c>
      <c r="E1220" s="2" t="s">
        <v>180</v>
      </c>
      <c r="F1220" s="2" t="s">
        <v>14</v>
      </c>
      <c r="G1220" s="2" t="s">
        <v>17</v>
      </c>
      <c r="H1220" s="2" t="s">
        <v>405</v>
      </c>
      <c r="I1220" s="2" t="s">
        <v>14</v>
      </c>
      <c r="J1220" s="2" t="s">
        <v>406</v>
      </c>
      <c r="K1220" s="2" t="s">
        <v>3410</v>
      </c>
      <c r="L1220" s="2" t="s">
        <v>3411</v>
      </c>
    </row>
    <row r="1221" spans="1:12" ht="28.8" hidden="1" x14ac:dyDescent="0.3">
      <c r="A1221" s="2" t="s">
        <v>3432</v>
      </c>
      <c r="B1221" s="3">
        <v>44639.351412037038</v>
      </c>
      <c r="C1221" s="2" t="s">
        <v>3227</v>
      </c>
      <c r="D1221" s="2" t="s">
        <v>441</v>
      </c>
      <c r="E1221" s="2" t="s">
        <v>3170</v>
      </c>
      <c r="F1221" s="2" t="s">
        <v>14</v>
      </c>
      <c r="G1221" s="2" t="s">
        <v>17</v>
      </c>
      <c r="H1221" s="2" t="s">
        <v>3171</v>
      </c>
      <c r="I1221" s="2" t="s">
        <v>14</v>
      </c>
      <c r="J1221" s="2"/>
      <c r="K1221" s="2" t="s">
        <v>3178</v>
      </c>
      <c r="L1221" s="2" t="s">
        <v>1262</v>
      </c>
    </row>
    <row r="1222" spans="1:12" ht="28.8" hidden="1" x14ac:dyDescent="0.3">
      <c r="A1222" s="2" t="s">
        <v>3433</v>
      </c>
      <c r="B1222" s="3">
        <v>44639.364976851852</v>
      </c>
      <c r="C1222" s="2" t="s">
        <v>3261</v>
      </c>
      <c r="D1222" s="2" t="s">
        <v>441</v>
      </c>
      <c r="E1222" s="2" t="s">
        <v>3170</v>
      </c>
      <c r="F1222" s="2" t="s">
        <v>14</v>
      </c>
      <c r="G1222" s="2" t="s">
        <v>17</v>
      </c>
      <c r="H1222" s="2" t="s">
        <v>3171</v>
      </c>
      <c r="I1222" s="2" t="s">
        <v>14</v>
      </c>
      <c r="J1222" s="2"/>
      <c r="K1222" s="2" t="s">
        <v>3178</v>
      </c>
      <c r="L1222" s="2" t="s">
        <v>1262</v>
      </c>
    </row>
    <row r="1223" spans="1:12" ht="28.8" hidden="1" x14ac:dyDescent="0.3">
      <c r="A1223" s="2" t="s">
        <v>3434</v>
      </c>
      <c r="B1223" s="3">
        <v>44639.365497685183</v>
      </c>
      <c r="C1223" s="2" t="s">
        <v>3225</v>
      </c>
      <c r="D1223" s="2" t="s">
        <v>441</v>
      </c>
      <c r="E1223" s="2" t="s">
        <v>3170</v>
      </c>
      <c r="F1223" s="2" t="s">
        <v>14</v>
      </c>
      <c r="G1223" s="2" t="s">
        <v>17</v>
      </c>
      <c r="H1223" s="2" t="s">
        <v>3171</v>
      </c>
      <c r="I1223" s="2" t="s">
        <v>14</v>
      </c>
      <c r="J1223" s="2"/>
      <c r="K1223" s="2" t="s">
        <v>3178</v>
      </c>
      <c r="L1223" s="2" t="s">
        <v>1262</v>
      </c>
    </row>
    <row r="1224" spans="1:12" ht="28.8" hidden="1" x14ac:dyDescent="0.3">
      <c r="A1224" s="2" t="s">
        <v>3435</v>
      </c>
      <c r="B1224" s="3">
        <v>44639.387604166674</v>
      </c>
      <c r="C1224" s="2" t="s">
        <v>3436</v>
      </c>
      <c r="D1224" s="2" t="s">
        <v>441</v>
      </c>
      <c r="E1224" s="2" t="s">
        <v>3170</v>
      </c>
      <c r="F1224" s="2" t="s">
        <v>14</v>
      </c>
      <c r="G1224" s="2" t="s">
        <v>17</v>
      </c>
      <c r="H1224" s="2" t="s">
        <v>3171</v>
      </c>
      <c r="I1224" s="2" t="s">
        <v>14</v>
      </c>
      <c r="J1224" s="2"/>
      <c r="K1224" s="2" t="s">
        <v>3178</v>
      </c>
      <c r="L1224" s="2" t="s">
        <v>1262</v>
      </c>
    </row>
    <row r="1225" spans="1:12" ht="28.8" hidden="1" x14ac:dyDescent="0.3">
      <c r="A1225" s="2" t="s">
        <v>3437</v>
      </c>
      <c r="B1225" s="3">
        <v>44639.394050925926</v>
      </c>
      <c r="C1225" s="2" t="s">
        <v>3374</v>
      </c>
      <c r="D1225" s="2" t="s">
        <v>441</v>
      </c>
      <c r="E1225" s="2" t="s">
        <v>3170</v>
      </c>
      <c r="F1225" s="2" t="s">
        <v>14</v>
      </c>
      <c r="G1225" s="2" t="s">
        <v>17</v>
      </c>
      <c r="H1225" s="2" t="s">
        <v>3171</v>
      </c>
      <c r="I1225" s="2" t="s">
        <v>14</v>
      </c>
      <c r="J1225" s="2"/>
      <c r="K1225" s="2" t="s">
        <v>3178</v>
      </c>
      <c r="L1225" s="2" t="s">
        <v>1262</v>
      </c>
    </row>
    <row r="1226" spans="1:12" ht="28.8" hidden="1" x14ac:dyDescent="0.3">
      <c r="A1226" s="2" t="s">
        <v>3438</v>
      </c>
      <c r="B1226" s="3">
        <v>44639.409155092602</v>
      </c>
      <c r="C1226" s="2" t="s">
        <v>3259</v>
      </c>
      <c r="D1226" s="2" t="s">
        <v>441</v>
      </c>
      <c r="E1226" s="2" t="s">
        <v>3170</v>
      </c>
      <c r="F1226" s="2" t="s">
        <v>14</v>
      </c>
      <c r="G1226" s="2" t="s">
        <v>17</v>
      </c>
      <c r="H1226" s="2" t="s">
        <v>3171</v>
      </c>
      <c r="I1226" s="2" t="s">
        <v>14</v>
      </c>
      <c r="J1226" s="2"/>
      <c r="K1226" s="2" t="s">
        <v>3178</v>
      </c>
      <c r="L1226" s="2" t="s">
        <v>1262</v>
      </c>
    </row>
    <row r="1227" spans="1:12" ht="43.2" hidden="1" x14ac:dyDescent="0.3">
      <c r="A1227" s="2" t="s">
        <v>3439</v>
      </c>
      <c r="B1227" s="3">
        <v>44639.410925925928</v>
      </c>
      <c r="C1227" s="2" t="s">
        <v>180</v>
      </c>
      <c r="D1227" s="2" t="s">
        <v>14</v>
      </c>
      <c r="E1227" s="2" t="s">
        <v>181</v>
      </c>
      <c r="F1227" s="2" t="s">
        <v>14</v>
      </c>
      <c r="G1227" s="2" t="s">
        <v>17</v>
      </c>
      <c r="H1227" s="2" t="s">
        <v>182</v>
      </c>
      <c r="I1227" s="2" t="s">
        <v>14</v>
      </c>
      <c r="J1227" s="2" t="s">
        <v>183</v>
      </c>
      <c r="K1227" s="2" t="s">
        <v>3440</v>
      </c>
      <c r="L1227" s="2"/>
    </row>
    <row r="1228" spans="1:12" ht="57.6" hidden="1" x14ac:dyDescent="0.3">
      <c r="A1228" s="2" t="s">
        <v>3441</v>
      </c>
      <c r="B1228" s="3">
        <v>44639.410925925928</v>
      </c>
      <c r="C1228" s="2" t="s">
        <v>180</v>
      </c>
      <c r="D1228" s="2" t="s">
        <v>14</v>
      </c>
      <c r="E1228" s="2" t="s">
        <v>266</v>
      </c>
      <c r="F1228" s="2" t="s">
        <v>14</v>
      </c>
      <c r="G1228" s="2" t="s">
        <v>17</v>
      </c>
      <c r="H1228" s="2" t="s">
        <v>267</v>
      </c>
      <c r="I1228" s="2" t="s">
        <v>14</v>
      </c>
      <c r="J1228" s="2" t="s">
        <v>268</v>
      </c>
      <c r="K1228" s="2" t="s">
        <v>3440</v>
      </c>
      <c r="L1228" s="2"/>
    </row>
    <row r="1229" spans="1:12" ht="43.2" hidden="1" x14ac:dyDescent="0.3">
      <c r="A1229" s="2" t="s">
        <v>3442</v>
      </c>
      <c r="B1229" s="3">
        <v>44639.410925925928</v>
      </c>
      <c r="C1229" s="2" t="s">
        <v>180</v>
      </c>
      <c r="D1229" s="2" t="s">
        <v>14</v>
      </c>
      <c r="E1229" s="2" t="s">
        <v>280</v>
      </c>
      <c r="F1229" s="2" t="s">
        <v>14</v>
      </c>
      <c r="G1229" s="2" t="s">
        <v>17</v>
      </c>
      <c r="H1229" s="2" t="s">
        <v>281</v>
      </c>
      <c r="I1229" s="2" t="s">
        <v>14</v>
      </c>
      <c r="J1229" s="2" t="s">
        <v>282</v>
      </c>
      <c r="K1229" s="2" t="s">
        <v>3440</v>
      </c>
      <c r="L1229" s="2"/>
    </row>
    <row r="1230" spans="1:12" ht="43.2" hidden="1" x14ac:dyDescent="0.3">
      <c r="A1230" s="2" t="s">
        <v>3443</v>
      </c>
      <c r="B1230" s="3">
        <v>44639.410925925928</v>
      </c>
      <c r="C1230" s="2" t="s">
        <v>180</v>
      </c>
      <c r="D1230" s="2" t="s">
        <v>14</v>
      </c>
      <c r="E1230" s="2" t="s">
        <v>189</v>
      </c>
      <c r="F1230" s="2" t="s">
        <v>14</v>
      </c>
      <c r="G1230" s="2" t="s">
        <v>17</v>
      </c>
      <c r="H1230" s="2" t="s">
        <v>190</v>
      </c>
      <c r="I1230" s="2" t="s">
        <v>14</v>
      </c>
      <c r="J1230" s="2" t="s">
        <v>191</v>
      </c>
      <c r="K1230" s="2" t="s">
        <v>3440</v>
      </c>
      <c r="L1230" s="2"/>
    </row>
    <row r="1231" spans="1:12" ht="57.6" hidden="1" x14ac:dyDescent="0.3">
      <c r="A1231" s="2" t="s">
        <v>3444</v>
      </c>
      <c r="B1231" s="3">
        <v>44639.410925925928</v>
      </c>
      <c r="C1231" s="2" t="s">
        <v>180</v>
      </c>
      <c r="D1231" s="2" t="s">
        <v>14</v>
      </c>
      <c r="E1231" s="2" t="s">
        <v>1451</v>
      </c>
      <c r="F1231" s="2" t="s">
        <v>14</v>
      </c>
      <c r="G1231" s="2" t="s">
        <v>17</v>
      </c>
      <c r="H1231" s="2" t="s">
        <v>1452</v>
      </c>
      <c r="I1231" s="2" t="s">
        <v>335</v>
      </c>
      <c r="J1231" s="2" t="s">
        <v>1453</v>
      </c>
      <c r="K1231" s="2" t="s">
        <v>3440</v>
      </c>
      <c r="L1231" s="2"/>
    </row>
    <row r="1232" spans="1:12" ht="28.8" hidden="1" x14ac:dyDescent="0.3">
      <c r="A1232" s="2" t="s">
        <v>3445</v>
      </c>
      <c r="B1232" s="3">
        <v>44639.410925925928</v>
      </c>
      <c r="C1232" s="2" t="s">
        <v>180</v>
      </c>
      <c r="D1232" s="2" t="s">
        <v>14</v>
      </c>
      <c r="E1232" s="2" t="s">
        <v>196</v>
      </c>
      <c r="F1232" s="2" t="s">
        <v>14</v>
      </c>
      <c r="G1232" s="2" t="s">
        <v>17</v>
      </c>
      <c r="H1232" s="2" t="s">
        <v>197</v>
      </c>
      <c r="I1232" s="2" t="s">
        <v>14</v>
      </c>
      <c r="J1232" s="2" t="s">
        <v>198</v>
      </c>
      <c r="K1232" s="2" t="s">
        <v>3440</v>
      </c>
      <c r="L1232" s="2"/>
    </row>
    <row r="1233" spans="1:12" ht="28.8" hidden="1" x14ac:dyDescent="0.3">
      <c r="A1233" s="2" t="s">
        <v>3446</v>
      </c>
      <c r="B1233" s="3">
        <v>44639.424664351849</v>
      </c>
      <c r="C1233" s="2" t="s">
        <v>3265</v>
      </c>
      <c r="D1233" s="2" t="s">
        <v>441</v>
      </c>
      <c r="E1233" s="2" t="s">
        <v>3170</v>
      </c>
      <c r="F1233" s="2" t="s">
        <v>14</v>
      </c>
      <c r="G1233" s="2" t="s">
        <v>17</v>
      </c>
      <c r="H1233" s="2" t="s">
        <v>3171</v>
      </c>
      <c r="I1233" s="2" t="s">
        <v>14</v>
      </c>
      <c r="J1233" s="2"/>
      <c r="K1233" s="2" t="s">
        <v>3178</v>
      </c>
      <c r="L1233" s="2" t="s">
        <v>1262</v>
      </c>
    </row>
    <row r="1234" spans="1:12" ht="28.8" hidden="1" x14ac:dyDescent="0.3">
      <c r="A1234" s="2" t="s">
        <v>3447</v>
      </c>
      <c r="B1234" s="3">
        <v>44639.457384259258</v>
      </c>
      <c r="C1234" s="2" t="s">
        <v>3448</v>
      </c>
      <c r="D1234" s="2" t="s">
        <v>441</v>
      </c>
      <c r="E1234" s="2" t="s">
        <v>3170</v>
      </c>
      <c r="F1234" s="2" t="s">
        <v>14</v>
      </c>
      <c r="G1234" s="2" t="s">
        <v>17</v>
      </c>
      <c r="H1234" s="2" t="s">
        <v>3171</v>
      </c>
      <c r="I1234" s="2" t="s">
        <v>14</v>
      </c>
      <c r="J1234" s="2"/>
      <c r="K1234" s="2" t="s">
        <v>3178</v>
      </c>
      <c r="L1234" s="2" t="s">
        <v>1262</v>
      </c>
    </row>
    <row r="1235" spans="1:12" ht="28.8" hidden="1" x14ac:dyDescent="0.3">
      <c r="A1235" s="2" t="s">
        <v>3449</v>
      </c>
      <c r="B1235" s="3">
        <v>44639.470682870371</v>
      </c>
      <c r="C1235" s="2" t="s">
        <v>3271</v>
      </c>
      <c r="D1235" s="2" t="s">
        <v>441</v>
      </c>
      <c r="E1235" s="2" t="s">
        <v>3170</v>
      </c>
      <c r="F1235" s="2" t="s">
        <v>14</v>
      </c>
      <c r="G1235" s="2" t="s">
        <v>17</v>
      </c>
      <c r="H1235" s="2" t="s">
        <v>3171</v>
      </c>
      <c r="I1235" s="2" t="s">
        <v>14</v>
      </c>
      <c r="J1235" s="2"/>
      <c r="K1235" s="2" t="s">
        <v>3178</v>
      </c>
      <c r="L1235" s="2" t="s">
        <v>1262</v>
      </c>
    </row>
    <row r="1236" spans="1:12" ht="28.8" hidden="1" x14ac:dyDescent="0.3">
      <c r="A1236" s="2" t="s">
        <v>3450</v>
      </c>
      <c r="B1236" s="3">
        <v>44639.475659722222</v>
      </c>
      <c r="C1236" s="2" t="s">
        <v>3263</v>
      </c>
      <c r="D1236" s="2" t="s">
        <v>441</v>
      </c>
      <c r="E1236" s="2" t="s">
        <v>3170</v>
      </c>
      <c r="F1236" s="2" t="s">
        <v>14</v>
      </c>
      <c r="G1236" s="2" t="s">
        <v>17</v>
      </c>
      <c r="H1236" s="2" t="s">
        <v>3171</v>
      </c>
      <c r="I1236" s="2" t="s">
        <v>14</v>
      </c>
      <c r="J1236" s="2"/>
      <c r="K1236" s="2" t="s">
        <v>3178</v>
      </c>
      <c r="L1236" s="2" t="s">
        <v>1262</v>
      </c>
    </row>
    <row r="1237" spans="1:12" ht="43.2" hidden="1" x14ac:dyDescent="0.3">
      <c r="A1237" s="2" t="s">
        <v>3451</v>
      </c>
      <c r="B1237" s="3">
        <v>44638.642962962957</v>
      </c>
      <c r="C1237" s="2" t="s">
        <v>3452</v>
      </c>
      <c r="D1237" s="2" t="s">
        <v>379</v>
      </c>
      <c r="E1237" s="2" t="s">
        <v>3453</v>
      </c>
      <c r="F1237" s="2" t="s">
        <v>14</v>
      </c>
      <c r="G1237" s="2" t="s">
        <v>17</v>
      </c>
      <c r="H1237" s="2" t="s">
        <v>500</v>
      </c>
      <c r="I1237" s="2" t="s">
        <v>14</v>
      </c>
      <c r="J1237" s="2"/>
      <c r="K1237" s="2" t="s">
        <v>3454</v>
      </c>
      <c r="L1237" s="2"/>
    </row>
    <row r="1238" spans="1:12" x14ac:dyDescent="0.3">
      <c r="A1238" s="2" t="s">
        <v>3455</v>
      </c>
      <c r="B1238" s="3">
        <v>44640.719398148147</v>
      </c>
      <c r="C1238" s="2" t="s">
        <v>3456</v>
      </c>
      <c r="D1238" s="2" t="s">
        <v>3457</v>
      </c>
      <c r="E1238" s="2" t="s">
        <v>3458</v>
      </c>
      <c r="F1238" s="2" t="s">
        <v>14</v>
      </c>
      <c r="G1238" s="2" t="s">
        <v>26</v>
      </c>
      <c r="H1238" s="2" t="s">
        <v>382</v>
      </c>
      <c r="I1238" s="2" t="s">
        <v>14</v>
      </c>
      <c r="J1238" s="2" t="s">
        <v>3459</v>
      </c>
      <c r="K1238" s="2" t="s">
        <v>3460</v>
      </c>
      <c r="L1238" s="2" t="s">
        <v>3461</v>
      </c>
    </row>
    <row r="1239" spans="1:12" ht="28.8" hidden="1" x14ac:dyDescent="0.3">
      <c r="A1239" s="2" t="s">
        <v>3462</v>
      </c>
      <c r="B1239" s="3">
        <v>44641.356840277767</v>
      </c>
      <c r="C1239" s="2" t="s">
        <v>3225</v>
      </c>
      <c r="D1239" s="2" t="s">
        <v>441</v>
      </c>
      <c r="E1239" s="2" t="s">
        <v>3170</v>
      </c>
      <c r="F1239" s="2" t="s">
        <v>14</v>
      </c>
      <c r="G1239" s="2" t="s">
        <v>17</v>
      </c>
      <c r="H1239" s="2" t="s">
        <v>3171</v>
      </c>
      <c r="I1239" s="2" t="s">
        <v>14</v>
      </c>
      <c r="J1239" s="2"/>
      <c r="K1239" s="2" t="s">
        <v>3178</v>
      </c>
      <c r="L1239" s="2" t="s">
        <v>1262</v>
      </c>
    </row>
    <row r="1240" spans="1:12" ht="28.8" hidden="1" x14ac:dyDescent="0.3">
      <c r="A1240" s="2" t="s">
        <v>3463</v>
      </c>
      <c r="B1240" s="3">
        <v>44641.386990740742</v>
      </c>
      <c r="C1240" s="2" t="s">
        <v>3464</v>
      </c>
      <c r="D1240" s="2" t="s">
        <v>441</v>
      </c>
      <c r="E1240" s="2" t="s">
        <v>3170</v>
      </c>
      <c r="F1240" s="2" t="s">
        <v>14</v>
      </c>
      <c r="G1240" s="2" t="s">
        <v>17</v>
      </c>
      <c r="H1240" s="2" t="s">
        <v>3171</v>
      </c>
      <c r="I1240" s="2" t="s">
        <v>14</v>
      </c>
      <c r="J1240" s="2"/>
      <c r="K1240" s="2" t="s">
        <v>3178</v>
      </c>
      <c r="L1240" s="2" t="s">
        <v>1262</v>
      </c>
    </row>
    <row r="1241" spans="1:12" hidden="1" x14ac:dyDescent="0.3">
      <c r="A1241" s="2" t="s">
        <v>3465</v>
      </c>
      <c r="B1241" s="3">
        <v>44641.381655092591</v>
      </c>
      <c r="C1241" s="2" t="s">
        <v>3466</v>
      </c>
      <c r="D1241" s="2" t="s">
        <v>71</v>
      </c>
      <c r="E1241" s="2" t="s">
        <v>3467</v>
      </c>
      <c r="F1241" s="2" t="s">
        <v>146</v>
      </c>
      <c r="G1241" s="2" t="s">
        <v>26</v>
      </c>
      <c r="H1241" s="2" t="s">
        <v>3468</v>
      </c>
      <c r="I1241" s="2" t="s">
        <v>146</v>
      </c>
      <c r="J1241" s="2" t="s">
        <v>3469</v>
      </c>
      <c r="K1241" s="2" t="s">
        <v>3395</v>
      </c>
      <c r="L1241" s="2" t="s">
        <v>3008</v>
      </c>
    </row>
    <row r="1242" spans="1:12" ht="28.8" hidden="1" x14ac:dyDescent="0.3">
      <c r="A1242" s="2" t="s">
        <v>3470</v>
      </c>
      <c r="B1242" s="3">
        <v>44641.40247685185</v>
      </c>
      <c r="C1242" s="2" t="s">
        <v>3180</v>
      </c>
      <c r="D1242" s="2" t="s">
        <v>1199</v>
      </c>
      <c r="E1242" s="2" t="s">
        <v>3170</v>
      </c>
      <c r="F1242" s="2" t="s">
        <v>14</v>
      </c>
      <c r="G1242" s="2" t="s">
        <v>17</v>
      </c>
      <c r="H1242" s="2" t="s">
        <v>3171</v>
      </c>
      <c r="I1242" s="2" t="s">
        <v>14</v>
      </c>
      <c r="J1242" s="2"/>
      <c r="K1242" s="2" t="s">
        <v>3178</v>
      </c>
      <c r="L1242" s="2" t="s">
        <v>1262</v>
      </c>
    </row>
    <row r="1243" spans="1:12" ht="28.8" hidden="1" x14ac:dyDescent="0.3">
      <c r="A1243" s="2" t="s">
        <v>3471</v>
      </c>
      <c r="B1243" s="3">
        <v>44641.404849537037</v>
      </c>
      <c r="C1243" s="2" t="s">
        <v>3271</v>
      </c>
      <c r="D1243" s="2" t="s">
        <v>441</v>
      </c>
      <c r="E1243" s="2" t="s">
        <v>3170</v>
      </c>
      <c r="F1243" s="2" t="s">
        <v>14</v>
      </c>
      <c r="G1243" s="2" t="s">
        <v>17</v>
      </c>
      <c r="H1243" s="2" t="s">
        <v>3171</v>
      </c>
      <c r="I1243" s="2" t="s">
        <v>14</v>
      </c>
      <c r="J1243" s="2"/>
      <c r="K1243" s="2" t="s">
        <v>3178</v>
      </c>
      <c r="L1243" s="2" t="s">
        <v>1262</v>
      </c>
    </row>
    <row r="1244" spans="1:12" hidden="1" x14ac:dyDescent="0.3">
      <c r="A1244" s="2" t="s">
        <v>3472</v>
      </c>
      <c r="B1244" s="3">
        <v>44641.408275462964</v>
      </c>
      <c r="C1244" s="2" t="s">
        <v>3473</v>
      </c>
      <c r="D1244" s="2" t="s">
        <v>71</v>
      </c>
      <c r="E1244" s="2" t="s">
        <v>3467</v>
      </c>
      <c r="F1244" s="2" t="s">
        <v>146</v>
      </c>
      <c r="G1244" s="2" t="s">
        <v>26</v>
      </c>
      <c r="H1244" s="2" t="s">
        <v>3468</v>
      </c>
      <c r="I1244" s="2" t="s">
        <v>146</v>
      </c>
      <c r="J1244" s="2" t="s">
        <v>3469</v>
      </c>
      <c r="K1244" s="2" t="s">
        <v>3395</v>
      </c>
      <c r="L1244" s="2" t="s">
        <v>3008</v>
      </c>
    </row>
    <row r="1245" spans="1:12" ht="28.8" hidden="1" x14ac:dyDescent="0.3">
      <c r="A1245" s="2" t="s">
        <v>3474</v>
      </c>
      <c r="B1245" s="3">
        <v>44641.422488425917</v>
      </c>
      <c r="C1245" s="2" t="s">
        <v>3265</v>
      </c>
      <c r="D1245" s="2" t="s">
        <v>441</v>
      </c>
      <c r="E1245" s="2" t="s">
        <v>3170</v>
      </c>
      <c r="F1245" s="2" t="s">
        <v>14</v>
      </c>
      <c r="G1245" s="2" t="s">
        <v>17</v>
      </c>
      <c r="H1245" s="2" t="s">
        <v>3171</v>
      </c>
      <c r="I1245" s="2" t="s">
        <v>14</v>
      </c>
      <c r="J1245" s="2"/>
      <c r="K1245" s="2" t="s">
        <v>3178</v>
      </c>
      <c r="L1245" s="2" t="s">
        <v>1262</v>
      </c>
    </row>
    <row r="1246" spans="1:12" ht="28.8" hidden="1" x14ac:dyDescent="0.3">
      <c r="A1246" s="2" t="s">
        <v>3475</v>
      </c>
      <c r="B1246" s="3">
        <v>44641.427800925929</v>
      </c>
      <c r="C1246" s="2" t="s">
        <v>3476</v>
      </c>
      <c r="D1246" s="2" t="s">
        <v>3477</v>
      </c>
      <c r="E1246" s="2" t="s">
        <v>3170</v>
      </c>
      <c r="F1246" s="2" t="s">
        <v>14</v>
      </c>
      <c r="G1246" s="2" t="s">
        <v>17</v>
      </c>
      <c r="H1246" s="2" t="s">
        <v>3171</v>
      </c>
      <c r="I1246" s="2" t="s">
        <v>14</v>
      </c>
      <c r="J1246" s="2"/>
      <c r="K1246" s="2" t="s">
        <v>3178</v>
      </c>
      <c r="L1246" s="2" t="s">
        <v>1262</v>
      </c>
    </row>
    <row r="1247" spans="1:12" ht="28.8" hidden="1" x14ac:dyDescent="0.3">
      <c r="A1247" s="2" t="s">
        <v>3478</v>
      </c>
      <c r="B1247" s="3">
        <v>44641.432662037027</v>
      </c>
      <c r="C1247" s="2" t="s">
        <v>3269</v>
      </c>
      <c r="D1247" s="2" t="s">
        <v>441</v>
      </c>
      <c r="E1247" s="2" t="s">
        <v>3170</v>
      </c>
      <c r="F1247" s="2" t="s">
        <v>14</v>
      </c>
      <c r="G1247" s="2" t="s">
        <v>17</v>
      </c>
      <c r="H1247" s="2" t="s">
        <v>3171</v>
      </c>
      <c r="I1247" s="2" t="s">
        <v>14</v>
      </c>
      <c r="J1247" s="2"/>
      <c r="K1247" s="2" t="s">
        <v>3178</v>
      </c>
      <c r="L1247" s="2" t="s">
        <v>1262</v>
      </c>
    </row>
    <row r="1248" spans="1:12" ht="28.8" hidden="1" x14ac:dyDescent="0.3">
      <c r="A1248" s="2" t="s">
        <v>3479</v>
      </c>
      <c r="B1248" s="3">
        <v>44641.472071759257</v>
      </c>
      <c r="C1248" s="2" t="s">
        <v>3480</v>
      </c>
      <c r="D1248" s="2" t="s">
        <v>1199</v>
      </c>
      <c r="E1248" s="2" t="s">
        <v>3170</v>
      </c>
      <c r="F1248" s="2" t="s">
        <v>14</v>
      </c>
      <c r="G1248" s="2" t="s">
        <v>17</v>
      </c>
      <c r="H1248" s="2" t="s">
        <v>3171</v>
      </c>
      <c r="I1248" s="2" t="s">
        <v>14</v>
      </c>
      <c r="J1248" s="2"/>
      <c r="K1248" s="2" t="s">
        <v>3178</v>
      </c>
      <c r="L1248" s="2" t="s">
        <v>1262</v>
      </c>
    </row>
    <row r="1249" spans="1:12" ht="28.8" hidden="1" x14ac:dyDescent="0.3">
      <c r="A1249" s="2" t="s">
        <v>3481</v>
      </c>
      <c r="B1249" s="3">
        <v>44638.446238425917</v>
      </c>
      <c r="C1249" s="2" t="s">
        <v>3382</v>
      </c>
      <c r="D1249" s="2" t="s">
        <v>14</v>
      </c>
      <c r="E1249" s="2" t="s">
        <v>2684</v>
      </c>
      <c r="F1249" s="2" t="s">
        <v>14</v>
      </c>
      <c r="G1249" s="2" t="s">
        <v>17</v>
      </c>
      <c r="H1249" s="2" t="s">
        <v>2685</v>
      </c>
      <c r="I1249" s="2" t="s">
        <v>14</v>
      </c>
      <c r="J1249" s="2" t="s">
        <v>2686</v>
      </c>
      <c r="K1249" s="2" t="s">
        <v>2997</v>
      </c>
      <c r="L1249" s="2"/>
    </row>
    <row r="1250" spans="1:12" ht="28.8" hidden="1" x14ac:dyDescent="0.3">
      <c r="A1250" s="2" t="s">
        <v>3482</v>
      </c>
      <c r="B1250" s="3">
        <v>44641.504479166673</v>
      </c>
      <c r="C1250" s="2" t="s">
        <v>3483</v>
      </c>
      <c r="D1250" s="2" t="s">
        <v>1199</v>
      </c>
      <c r="E1250" s="2" t="s">
        <v>3170</v>
      </c>
      <c r="F1250" s="2" t="s">
        <v>14</v>
      </c>
      <c r="G1250" s="2" t="s">
        <v>17</v>
      </c>
      <c r="H1250" s="2" t="s">
        <v>3171</v>
      </c>
      <c r="I1250" s="2" t="s">
        <v>14</v>
      </c>
      <c r="J1250" s="2"/>
      <c r="K1250" s="2" t="s">
        <v>3178</v>
      </c>
      <c r="L1250" s="2" t="s">
        <v>1262</v>
      </c>
    </row>
    <row r="1251" spans="1:12" ht="28.8" hidden="1" x14ac:dyDescent="0.3">
      <c r="A1251" s="2" t="s">
        <v>3484</v>
      </c>
      <c r="B1251" s="3">
        <v>44641.520810185182</v>
      </c>
      <c r="C1251" s="2" t="s">
        <v>3485</v>
      </c>
      <c r="D1251" s="2" t="s">
        <v>3486</v>
      </c>
      <c r="E1251" s="2" t="s">
        <v>3170</v>
      </c>
      <c r="F1251" s="2" t="s">
        <v>14</v>
      </c>
      <c r="G1251" s="2" t="s">
        <v>17</v>
      </c>
      <c r="H1251" s="2" t="s">
        <v>3171</v>
      </c>
      <c r="I1251" s="2" t="s">
        <v>14</v>
      </c>
      <c r="J1251" s="2"/>
      <c r="K1251" s="2" t="s">
        <v>3178</v>
      </c>
      <c r="L1251" s="2" t="s">
        <v>1262</v>
      </c>
    </row>
    <row r="1252" spans="1:12" ht="28.8" hidden="1" x14ac:dyDescent="0.3">
      <c r="A1252" s="2" t="s">
        <v>3487</v>
      </c>
      <c r="B1252" s="3">
        <v>44641.536481481482</v>
      </c>
      <c r="C1252" s="2" t="s">
        <v>3488</v>
      </c>
      <c r="D1252" s="2" t="s">
        <v>3489</v>
      </c>
      <c r="E1252" s="2" t="s">
        <v>3170</v>
      </c>
      <c r="F1252" s="2" t="s">
        <v>14</v>
      </c>
      <c r="G1252" s="2" t="s">
        <v>17</v>
      </c>
      <c r="H1252" s="2" t="s">
        <v>3171</v>
      </c>
      <c r="I1252" s="2" t="s">
        <v>14</v>
      </c>
      <c r="J1252" s="2"/>
      <c r="K1252" s="2" t="s">
        <v>3178</v>
      </c>
      <c r="L1252" s="2" t="s">
        <v>1262</v>
      </c>
    </row>
    <row r="1253" spans="1:12" ht="28.8" hidden="1" x14ac:dyDescent="0.3">
      <c r="A1253" s="2" t="s">
        <v>3490</v>
      </c>
      <c r="B1253" s="3">
        <v>44641.546284722222</v>
      </c>
      <c r="C1253" s="2" t="s">
        <v>3491</v>
      </c>
      <c r="D1253" s="2" t="s">
        <v>71</v>
      </c>
      <c r="E1253" s="2" t="s">
        <v>2489</v>
      </c>
      <c r="F1253" s="2" t="s">
        <v>14</v>
      </c>
      <c r="G1253" s="2" t="s">
        <v>26</v>
      </c>
      <c r="H1253" s="2" t="s">
        <v>3184</v>
      </c>
      <c r="I1253" s="2" t="s">
        <v>14</v>
      </c>
      <c r="J1253" s="2" t="s">
        <v>749</v>
      </c>
      <c r="K1253" s="2" t="s">
        <v>3395</v>
      </c>
      <c r="L1253" s="2" t="s">
        <v>3008</v>
      </c>
    </row>
    <row r="1254" spans="1:12" ht="28.8" hidden="1" x14ac:dyDescent="0.3">
      <c r="A1254" s="2" t="s">
        <v>3492</v>
      </c>
      <c r="B1254" s="3">
        <v>44641.548796296287</v>
      </c>
      <c r="C1254" s="2" t="s">
        <v>3493</v>
      </c>
      <c r="D1254" s="2" t="s">
        <v>1199</v>
      </c>
      <c r="E1254" s="2" t="s">
        <v>3170</v>
      </c>
      <c r="F1254" s="2" t="s">
        <v>14</v>
      </c>
      <c r="G1254" s="2" t="s">
        <v>17</v>
      </c>
      <c r="H1254" s="2" t="s">
        <v>3171</v>
      </c>
      <c r="I1254" s="2" t="s">
        <v>14</v>
      </c>
      <c r="J1254" s="2"/>
      <c r="K1254" s="2" t="s">
        <v>3178</v>
      </c>
      <c r="L1254" s="2" t="s">
        <v>1262</v>
      </c>
    </row>
    <row r="1255" spans="1:12" ht="28.8" x14ac:dyDescent="0.3">
      <c r="A1255" s="2" t="s">
        <v>3494</v>
      </c>
      <c r="B1255" s="3">
        <v>44641.612210648149</v>
      </c>
      <c r="C1255" s="2" t="s">
        <v>3495</v>
      </c>
      <c r="D1255" s="2" t="s">
        <v>3496</v>
      </c>
      <c r="E1255" s="2" t="s">
        <v>3170</v>
      </c>
      <c r="F1255" s="2" t="s">
        <v>14</v>
      </c>
      <c r="G1255" s="2" t="s">
        <v>17</v>
      </c>
      <c r="H1255" s="2" t="s">
        <v>3171</v>
      </c>
      <c r="I1255" s="2" t="s">
        <v>14</v>
      </c>
      <c r="J1255" s="2"/>
      <c r="K1255" s="2" t="s">
        <v>3497</v>
      </c>
      <c r="L1255" s="2" t="s">
        <v>3461</v>
      </c>
    </row>
    <row r="1256" spans="1:12" ht="43.2" hidden="1" x14ac:dyDescent="0.3">
      <c r="A1256" s="2" t="s">
        <v>3498</v>
      </c>
      <c r="B1256" s="3">
        <v>44638.642962962957</v>
      </c>
      <c r="C1256" s="2" t="s">
        <v>3499</v>
      </c>
      <c r="D1256" s="2" t="s">
        <v>71</v>
      </c>
      <c r="E1256" s="2" t="s">
        <v>3453</v>
      </c>
      <c r="F1256" s="2" t="s">
        <v>14</v>
      </c>
      <c r="G1256" s="2" t="s">
        <v>17</v>
      </c>
      <c r="H1256" s="2" t="s">
        <v>500</v>
      </c>
      <c r="I1256" s="2" t="s">
        <v>14</v>
      </c>
      <c r="J1256" s="2"/>
      <c r="K1256" s="2" t="s">
        <v>3500</v>
      </c>
      <c r="L1256" s="2"/>
    </row>
    <row r="1257" spans="1:12" ht="28.8" hidden="1" x14ac:dyDescent="0.3">
      <c r="A1257" s="2" t="s">
        <v>3501</v>
      </c>
      <c r="B1257" s="3">
        <v>44641.676886574067</v>
      </c>
      <c r="C1257" s="2" t="s">
        <v>3502</v>
      </c>
      <c r="D1257" s="2" t="s">
        <v>1199</v>
      </c>
      <c r="E1257" s="2" t="s">
        <v>3170</v>
      </c>
      <c r="F1257" s="2" t="s">
        <v>14</v>
      </c>
      <c r="G1257" s="2" t="s">
        <v>17</v>
      </c>
      <c r="H1257" s="2" t="s">
        <v>3171</v>
      </c>
      <c r="I1257" s="2" t="s">
        <v>14</v>
      </c>
      <c r="J1257" s="2"/>
      <c r="K1257" s="2" t="s">
        <v>3178</v>
      </c>
      <c r="L1257" s="2" t="s">
        <v>1262</v>
      </c>
    </row>
    <row r="1258" spans="1:12" ht="28.8" x14ac:dyDescent="0.3">
      <c r="A1258" s="2" t="s">
        <v>3503</v>
      </c>
      <c r="B1258" s="3">
        <v>44641.677789351852</v>
      </c>
      <c r="C1258" s="2" t="s">
        <v>3504</v>
      </c>
      <c r="D1258" s="2" t="s">
        <v>3505</v>
      </c>
      <c r="E1258" s="2" t="s">
        <v>3170</v>
      </c>
      <c r="F1258" s="2" t="s">
        <v>14</v>
      </c>
      <c r="G1258" s="2" t="s">
        <v>17</v>
      </c>
      <c r="H1258" s="2" t="s">
        <v>3171</v>
      </c>
      <c r="I1258" s="2" t="s">
        <v>14</v>
      </c>
      <c r="J1258" s="2"/>
      <c r="K1258" s="2" t="s">
        <v>3506</v>
      </c>
      <c r="L1258" s="2" t="s">
        <v>3020</v>
      </c>
    </row>
    <row r="1259" spans="1:12" ht="28.8" x14ac:dyDescent="0.3">
      <c r="A1259" s="2" t="s">
        <v>3507</v>
      </c>
      <c r="B1259" s="3">
        <v>44641.68005787037</v>
      </c>
      <c r="C1259" s="2" t="s">
        <v>692</v>
      </c>
      <c r="D1259" s="2" t="s">
        <v>14</v>
      </c>
      <c r="E1259" s="2" t="s">
        <v>3508</v>
      </c>
      <c r="F1259" s="2" t="s">
        <v>1679</v>
      </c>
      <c r="G1259" s="2" t="s">
        <v>17</v>
      </c>
      <c r="H1259" s="2" t="s">
        <v>3509</v>
      </c>
      <c r="I1259" s="2" t="s">
        <v>3510</v>
      </c>
      <c r="J1259" s="2" t="s">
        <v>3511</v>
      </c>
      <c r="K1259" s="2" t="s">
        <v>3512</v>
      </c>
      <c r="L1259" s="2" t="s">
        <v>3020</v>
      </c>
    </row>
    <row r="1260" spans="1:12" hidden="1" x14ac:dyDescent="0.3">
      <c r="A1260" s="2" t="s">
        <v>3513</v>
      </c>
      <c r="B1260" s="3">
        <v>44641.68005787037</v>
      </c>
      <c r="C1260" s="2" t="s">
        <v>692</v>
      </c>
      <c r="D1260" s="2" t="s">
        <v>14</v>
      </c>
      <c r="E1260" s="2" t="s">
        <v>3514</v>
      </c>
      <c r="F1260" s="2" t="s">
        <v>843</v>
      </c>
      <c r="G1260" s="2" t="s">
        <v>17</v>
      </c>
      <c r="H1260" s="2" t="s">
        <v>3515</v>
      </c>
      <c r="I1260" s="2" t="s">
        <v>3516</v>
      </c>
      <c r="J1260" s="2" t="s">
        <v>3517</v>
      </c>
      <c r="K1260" s="2" t="s">
        <v>3518</v>
      </c>
      <c r="L1260" s="2"/>
    </row>
    <row r="1261" spans="1:12" ht="28.8" hidden="1" x14ac:dyDescent="0.3">
      <c r="A1261" s="2" t="s">
        <v>3519</v>
      </c>
      <c r="B1261" s="3">
        <v>44641.68005787037</v>
      </c>
      <c r="C1261" s="2" t="s">
        <v>692</v>
      </c>
      <c r="D1261" s="2" t="s">
        <v>14</v>
      </c>
      <c r="E1261" s="2" t="s">
        <v>3520</v>
      </c>
      <c r="F1261" s="2" t="s">
        <v>3521</v>
      </c>
      <c r="G1261" s="2" t="s">
        <v>17</v>
      </c>
      <c r="H1261" s="2" t="s">
        <v>3522</v>
      </c>
      <c r="I1261" s="2" t="s">
        <v>3523</v>
      </c>
      <c r="J1261" s="2" t="s">
        <v>3524</v>
      </c>
      <c r="K1261" s="2" t="s">
        <v>3525</v>
      </c>
      <c r="L1261" s="2"/>
    </row>
    <row r="1262" spans="1:12" ht="28.8" hidden="1" x14ac:dyDescent="0.3">
      <c r="A1262" s="2" t="s">
        <v>3526</v>
      </c>
      <c r="B1262" s="3">
        <v>44641.68005787037</v>
      </c>
      <c r="C1262" s="2" t="s">
        <v>692</v>
      </c>
      <c r="D1262" s="2" t="s">
        <v>14</v>
      </c>
      <c r="E1262" s="2" t="s">
        <v>3527</v>
      </c>
      <c r="F1262" s="2" t="s">
        <v>1664</v>
      </c>
      <c r="G1262" s="2" t="s">
        <v>17</v>
      </c>
      <c r="H1262" s="2" t="s">
        <v>3528</v>
      </c>
      <c r="I1262" s="2" t="s">
        <v>3529</v>
      </c>
      <c r="J1262" s="2" t="s">
        <v>3530</v>
      </c>
      <c r="K1262" s="2" t="s">
        <v>3525</v>
      </c>
      <c r="L1262" s="2"/>
    </row>
    <row r="1263" spans="1:12" ht="43.2" hidden="1" x14ac:dyDescent="0.3">
      <c r="A1263" s="2" t="s">
        <v>3531</v>
      </c>
      <c r="B1263" s="3">
        <v>44641.68005787037</v>
      </c>
      <c r="C1263" s="2" t="s">
        <v>692</v>
      </c>
      <c r="D1263" s="2" t="s">
        <v>14</v>
      </c>
      <c r="E1263" s="2" t="s">
        <v>3532</v>
      </c>
      <c r="F1263" s="2" t="s">
        <v>1664</v>
      </c>
      <c r="G1263" s="2" t="s">
        <v>17</v>
      </c>
      <c r="H1263" s="2" t="s">
        <v>3533</v>
      </c>
      <c r="I1263" s="2" t="s">
        <v>3534</v>
      </c>
      <c r="J1263" s="2" t="s">
        <v>3535</v>
      </c>
      <c r="K1263" s="2" t="s">
        <v>3525</v>
      </c>
      <c r="L1263" s="2"/>
    </row>
    <row r="1264" spans="1:12" x14ac:dyDescent="0.3">
      <c r="A1264" s="2" t="s">
        <v>3536</v>
      </c>
      <c r="B1264" s="3">
        <v>44641.724907407413</v>
      </c>
      <c r="C1264" s="2" t="s">
        <v>3537</v>
      </c>
      <c r="D1264" s="2" t="s">
        <v>821</v>
      </c>
      <c r="E1264" s="2" t="s">
        <v>2415</v>
      </c>
      <c r="F1264" s="2" t="s">
        <v>14</v>
      </c>
      <c r="G1264" s="2" t="s">
        <v>26</v>
      </c>
      <c r="H1264" s="2" t="s">
        <v>2416</v>
      </c>
      <c r="I1264" s="2" t="s">
        <v>14</v>
      </c>
      <c r="J1264" s="2" t="s">
        <v>2417</v>
      </c>
      <c r="K1264" s="2" t="s">
        <v>3538</v>
      </c>
      <c r="L1264" s="2" t="s">
        <v>3461</v>
      </c>
    </row>
    <row r="1265" spans="1:12" ht="28.8" x14ac:dyDescent="0.3">
      <c r="A1265" s="2" t="s">
        <v>3539</v>
      </c>
      <c r="B1265" s="3">
        <v>44641.751342592594</v>
      </c>
      <c r="C1265" s="2" t="s">
        <v>1360</v>
      </c>
      <c r="D1265" s="2" t="s">
        <v>14</v>
      </c>
      <c r="E1265" s="2" t="s">
        <v>3540</v>
      </c>
      <c r="F1265" s="2" t="s">
        <v>1730</v>
      </c>
      <c r="G1265" s="2" t="s">
        <v>17</v>
      </c>
      <c r="H1265" s="2" t="s">
        <v>3541</v>
      </c>
      <c r="I1265" s="2" t="s">
        <v>1730</v>
      </c>
      <c r="J1265" s="2" t="s">
        <v>3542</v>
      </c>
      <c r="K1265" s="2" t="s">
        <v>3543</v>
      </c>
      <c r="L1265" s="2" t="s">
        <v>3020</v>
      </c>
    </row>
    <row r="1266" spans="1:12" ht="28.8" x14ac:dyDescent="0.3">
      <c r="A1266" s="2" t="s">
        <v>3544</v>
      </c>
      <c r="B1266" s="3">
        <v>44641.765543981477</v>
      </c>
      <c r="C1266" s="2" t="s">
        <v>3545</v>
      </c>
      <c r="D1266" s="2" t="s">
        <v>3546</v>
      </c>
      <c r="E1266" s="2" t="s">
        <v>3170</v>
      </c>
      <c r="F1266" s="2" t="s">
        <v>14</v>
      </c>
      <c r="G1266" s="2" t="s">
        <v>17</v>
      </c>
      <c r="H1266" s="2" t="s">
        <v>3171</v>
      </c>
      <c r="I1266" s="2" t="s">
        <v>14</v>
      </c>
      <c r="J1266" s="2"/>
      <c r="K1266" s="2" t="s">
        <v>3547</v>
      </c>
      <c r="L1266" s="2" t="s">
        <v>3020</v>
      </c>
    </row>
    <row r="1267" spans="1:12" ht="28.8" hidden="1" x14ac:dyDescent="0.3">
      <c r="A1267" s="2" t="s">
        <v>3548</v>
      </c>
      <c r="B1267" s="3">
        <v>44642.350370370368</v>
      </c>
      <c r="C1267" s="2" t="s">
        <v>3227</v>
      </c>
      <c r="D1267" s="2" t="s">
        <v>441</v>
      </c>
      <c r="E1267" s="2" t="s">
        <v>3170</v>
      </c>
      <c r="F1267" s="2" t="s">
        <v>14</v>
      </c>
      <c r="G1267" s="2" t="s">
        <v>17</v>
      </c>
      <c r="H1267" s="2" t="s">
        <v>3171</v>
      </c>
      <c r="I1267" s="2" t="s">
        <v>14</v>
      </c>
      <c r="J1267" s="2"/>
      <c r="K1267" s="2" t="s">
        <v>3178</v>
      </c>
      <c r="L1267" s="2" t="s">
        <v>1262</v>
      </c>
    </row>
    <row r="1268" spans="1:12" ht="28.8" hidden="1" x14ac:dyDescent="0.3">
      <c r="A1268" s="2" t="s">
        <v>3549</v>
      </c>
      <c r="B1268" s="3">
        <v>44642.360069444447</v>
      </c>
      <c r="C1268" s="2" t="s">
        <v>3261</v>
      </c>
      <c r="D1268" s="2" t="s">
        <v>441</v>
      </c>
      <c r="E1268" s="2" t="s">
        <v>3170</v>
      </c>
      <c r="F1268" s="2" t="s">
        <v>14</v>
      </c>
      <c r="G1268" s="2" t="s">
        <v>17</v>
      </c>
      <c r="H1268" s="2" t="s">
        <v>3171</v>
      </c>
      <c r="I1268" s="2" t="s">
        <v>14</v>
      </c>
      <c r="J1268" s="2"/>
      <c r="K1268" s="2" t="s">
        <v>3178</v>
      </c>
      <c r="L1268" s="2" t="s">
        <v>1262</v>
      </c>
    </row>
    <row r="1269" spans="1:12" ht="28.8" hidden="1" x14ac:dyDescent="0.3">
      <c r="A1269" s="2" t="s">
        <v>3550</v>
      </c>
      <c r="B1269" s="3">
        <v>44642.381249999999</v>
      </c>
      <c r="C1269" s="2" t="s">
        <v>3464</v>
      </c>
      <c r="D1269" s="2" t="s">
        <v>441</v>
      </c>
      <c r="E1269" s="2" t="s">
        <v>3170</v>
      </c>
      <c r="F1269" s="2" t="s">
        <v>14</v>
      </c>
      <c r="G1269" s="2" t="s">
        <v>17</v>
      </c>
      <c r="H1269" s="2" t="s">
        <v>3171</v>
      </c>
      <c r="I1269" s="2" t="s">
        <v>14</v>
      </c>
      <c r="J1269" s="2"/>
      <c r="K1269" s="2" t="s">
        <v>3178</v>
      </c>
      <c r="L1269" s="2" t="s">
        <v>1262</v>
      </c>
    </row>
    <row r="1270" spans="1:12" ht="28.8" hidden="1" x14ac:dyDescent="0.3">
      <c r="A1270" s="2" t="s">
        <v>3551</v>
      </c>
      <c r="B1270" s="3">
        <v>44642.384131944447</v>
      </c>
      <c r="C1270" s="2" t="s">
        <v>3259</v>
      </c>
      <c r="D1270" s="2" t="s">
        <v>441</v>
      </c>
      <c r="E1270" s="2" t="s">
        <v>3170</v>
      </c>
      <c r="F1270" s="2" t="s">
        <v>14</v>
      </c>
      <c r="G1270" s="2" t="s">
        <v>17</v>
      </c>
      <c r="H1270" s="2" t="s">
        <v>3171</v>
      </c>
      <c r="I1270" s="2" t="s">
        <v>14</v>
      </c>
      <c r="J1270" s="2"/>
      <c r="K1270" s="2" t="s">
        <v>3178</v>
      </c>
      <c r="L1270" s="2" t="s">
        <v>1262</v>
      </c>
    </row>
    <row r="1271" spans="1:12" ht="28.8" hidden="1" x14ac:dyDescent="0.3">
      <c r="A1271" s="2" t="s">
        <v>3552</v>
      </c>
      <c r="B1271" s="3">
        <v>44642.38925925926</v>
      </c>
      <c r="C1271" s="2" t="s">
        <v>3374</v>
      </c>
      <c r="D1271" s="2" t="s">
        <v>441</v>
      </c>
      <c r="E1271" s="2" t="s">
        <v>3170</v>
      </c>
      <c r="F1271" s="2" t="s">
        <v>14</v>
      </c>
      <c r="G1271" s="2" t="s">
        <v>17</v>
      </c>
      <c r="H1271" s="2" t="s">
        <v>3171</v>
      </c>
      <c r="I1271" s="2" t="s">
        <v>14</v>
      </c>
      <c r="J1271" s="2"/>
      <c r="K1271" s="2" t="s">
        <v>3178</v>
      </c>
      <c r="L1271" s="2" t="s">
        <v>1262</v>
      </c>
    </row>
    <row r="1272" spans="1:12" ht="28.8" hidden="1" x14ac:dyDescent="0.3">
      <c r="A1272" s="2" t="s">
        <v>3553</v>
      </c>
      <c r="B1272" s="3">
        <v>44642.398321759261</v>
      </c>
      <c r="C1272" s="2" t="s">
        <v>3271</v>
      </c>
      <c r="D1272" s="2" t="s">
        <v>441</v>
      </c>
      <c r="E1272" s="2" t="s">
        <v>3170</v>
      </c>
      <c r="F1272" s="2" t="s">
        <v>14</v>
      </c>
      <c r="G1272" s="2" t="s">
        <v>17</v>
      </c>
      <c r="H1272" s="2" t="s">
        <v>3171</v>
      </c>
      <c r="I1272" s="2" t="s">
        <v>14</v>
      </c>
      <c r="J1272" s="2"/>
      <c r="K1272" s="2" t="s">
        <v>3178</v>
      </c>
      <c r="L1272" s="2" t="s">
        <v>1262</v>
      </c>
    </row>
    <row r="1273" spans="1:12" ht="28.8" hidden="1" x14ac:dyDescent="0.3">
      <c r="A1273" s="2" t="s">
        <v>3554</v>
      </c>
      <c r="B1273" s="3">
        <v>44642.419340277767</v>
      </c>
      <c r="C1273" s="2" t="s">
        <v>3265</v>
      </c>
      <c r="D1273" s="2" t="s">
        <v>441</v>
      </c>
      <c r="E1273" s="2" t="s">
        <v>3170</v>
      </c>
      <c r="F1273" s="2" t="s">
        <v>14</v>
      </c>
      <c r="G1273" s="2" t="s">
        <v>17</v>
      </c>
      <c r="H1273" s="2" t="s">
        <v>3171</v>
      </c>
      <c r="I1273" s="2" t="s">
        <v>14</v>
      </c>
      <c r="J1273" s="2"/>
      <c r="K1273" s="2" t="s">
        <v>3178</v>
      </c>
      <c r="L1273" s="2" t="s">
        <v>1262</v>
      </c>
    </row>
    <row r="1274" spans="1:12" ht="28.8" hidden="1" x14ac:dyDescent="0.3">
      <c r="A1274" s="2" t="s">
        <v>3555</v>
      </c>
      <c r="B1274" s="3">
        <v>44642.432314814818</v>
      </c>
      <c r="C1274" s="2" t="s">
        <v>3267</v>
      </c>
      <c r="D1274" s="2" t="s">
        <v>441</v>
      </c>
      <c r="E1274" s="2" t="s">
        <v>3170</v>
      </c>
      <c r="F1274" s="2" t="s">
        <v>14</v>
      </c>
      <c r="G1274" s="2" t="s">
        <v>17</v>
      </c>
      <c r="H1274" s="2" t="s">
        <v>3171</v>
      </c>
      <c r="I1274" s="2" t="s">
        <v>14</v>
      </c>
      <c r="J1274" s="2"/>
      <c r="K1274" s="2" t="s">
        <v>3178</v>
      </c>
      <c r="L1274" s="2" t="s">
        <v>1262</v>
      </c>
    </row>
    <row r="1275" spans="1:12" ht="28.8" hidden="1" x14ac:dyDescent="0.3">
      <c r="A1275" s="2" t="s">
        <v>3556</v>
      </c>
      <c r="B1275" s="3">
        <v>44642.45590277778</v>
      </c>
      <c r="C1275" s="2" t="s">
        <v>3269</v>
      </c>
      <c r="D1275" s="2" t="s">
        <v>441</v>
      </c>
      <c r="E1275" s="2" t="s">
        <v>3170</v>
      </c>
      <c r="F1275" s="2" t="s">
        <v>14</v>
      </c>
      <c r="G1275" s="2" t="s">
        <v>17</v>
      </c>
      <c r="H1275" s="2" t="s">
        <v>3171</v>
      </c>
      <c r="I1275" s="2" t="s">
        <v>14</v>
      </c>
      <c r="J1275" s="2"/>
      <c r="K1275" s="2" t="s">
        <v>3178</v>
      </c>
      <c r="L1275" s="2" t="s">
        <v>1262</v>
      </c>
    </row>
    <row r="1276" spans="1:12" hidden="1" x14ac:dyDescent="0.3">
      <c r="A1276" s="2" t="s">
        <v>3557</v>
      </c>
      <c r="B1276" s="3">
        <v>44642.50371527778</v>
      </c>
      <c r="C1276" s="2" t="s">
        <v>692</v>
      </c>
      <c r="D1276" s="2" t="s">
        <v>14</v>
      </c>
      <c r="E1276" s="2" t="s">
        <v>3558</v>
      </c>
      <c r="F1276" s="2" t="s">
        <v>3559</v>
      </c>
      <c r="G1276" s="2" t="s">
        <v>17</v>
      </c>
      <c r="H1276" s="2" t="s">
        <v>3560</v>
      </c>
      <c r="I1276" s="2" t="s">
        <v>3561</v>
      </c>
      <c r="J1276" s="2" t="s">
        <v>3562</v>
      </c>
      <c r="K1276" s="2" t="s">
        <v>3563</v>
      </c>
      <c r="L1276" s="2"/>
    </row>
    <row r="1277" spans="1:12" ht="28.8" hidden="1" x14ac:dyDescent="0.3">
      <c r="A1277" s="2" t="s">
        <v>3564</v>
      </c>
      <c r="B1277" s="3">
        <v>44642.504479166673</v>
      </c>
      <c r="C1277" s="2" t="s">
        <v>3565</v>
      </c>
      <c r="D1277" s="2" t="s">
        <v>3566</v>
      </c>
      <c r="E1277" s="2" t="s">
        <v>2684</v>
      </c>
      <c r="F1277" s="2" t="s">
        <v>14</v>
      </c>
      <c r="G1277" s="2" t="s">
        <v>26</v>
      </c>
      <c r="H1277" s="2" t="s">
        <v>2685</v>
      </c>
      <c r="I1277" s="2" t="s">
        <v>14</v>
      </c>
      <c r="J1277" s="2" t="s">
        <v>2686</v>
      </c>
      <c r="K1277" s="2" t="s">
        <v>3567</v>
      </c>
      <c r="L1277" s="2" t="s">
        <v>3008</v>
      </c>
    </row>
    <row r="1278" spans="1:12" ht="28.8" hidden="1" x14ac:dyDescent="0.3">
      <c r="A1278" s="2" t="s">
        <v>3568</v>
      </c>
      <c r="B1278" s="3">
        <v>44642.504479166673</v>
      </c>
      <c r="C1278" s="2" t="s">
        <v>3569</v>
      </c>
      <c r="D1278" s="2" t="s">
        <v>1730</v>
      </c>
      <c r="E1278" s="2" t="s">
        <v>2684</v>
      </c>
      <c r="F1278" s="2" t="s">
        <v>14</v>
      </c>
      <c r="G1278" s="2" t="s">
        <v>26</v>
      </c>
      <c r="H1278" s="2" t="s">
        <v>2685</v>
      </c>
      <c r="I1278" s="2" t="s">
        <v>14</v>
      </c>
      <c r="J1278" s="2" t="s">
        <v>2686</v>
      </c>
      <c r="K1278" s="2" t="s">
        <v>3007</v>
      </c>
      <c r="L1278" s="2" t="s">
        <v>3008</v>
      </c>
    </row>
    <row r="1279" spans="1:12" ht="28.8" hidden="1" x14ac:dyDescent="0.3">
      <c r="A1279" s="2" t="s">
        <v>3570</v>
      </c>
      <c r="B1279" s="3">
        <v>44642.504479166673</v>
      </c>
      <c r="C1279" s="2" t="s">
        <v>3571</v>
      </c>
      <c r="D1279" s="2" t="s">
        <v>71</v>
      </c>
      <c r="E1279" s="2" t="s">
        <v>2684</v>
      </c>
      <c r="F1279" s="2" t="s">
        <v>14</v>
      </c>
      <c r="G1279" s="2" t="s">
        <v>26</v>
      </c>
      <c r="H1279" s="2" t="s">
        <v>2685</v>
      </c>
      <c r="I1279" s="2" t="s">
        <v>14</v>
      </c>
      <c r="J1279" s="2" t="s">
        <v>2686</v>
      </c>
      <c r="K1279" s="2" t="s">
        <v>3395</v>
      </c>
      <c r="L1279" s="2" t="s">
        <v>3008</v>
      </c>
    </row>
    <row r="1280" spans="1:12" ht="28.8" x14ac:dyDescent="0.3">
      <c r="A1280" s="2" t="s">
        <v>3572</v>
      </c>
      <c r="B1280" s="3">
        <v>44642.504479166673</v>
      </c>
      <c r="C1280" s="2" t="s">
        <v>3573</v>
      </c>
      <c r="D1280" s="2" t="s">
        <v>30</v>
      </c>
      <c r="E1280" s="2" t="s">
        <v>2684</v>
      </c>
      <c r="F1280" s="2" t="s">
        <v>14</v>
      </c>
      <c r="G1280" s="2" t="s">
        <v>26</v>
      </c>
      <c r="H1280" s="2" t="s">
        <v>2685</v>
      </c>
      <c r="I1280" s="2" t="s">
        <v>14</v>
      </c>
      <c r="J1280" s="2" t="s">
        <v>2686</v>
      </c>
      <c r="K1280" s="2" t="s">
        <v>3574</v>
      </c>
      <c r="L1280" s="2" t="s">
        <v>3020</v>
      </c>
    </row>
    <row r="1281" spans="1:12" ht="28.8" x14ac:dyDescent="0.3">
      <c r="A1281" s="2" t="s">
        <v>3575</v>
      </c>
      <c r="B1281" s="3">
        <v>44642.504479166673</v>
      </c>
      <c r="C1281" s="2" t="s">
        <v>3576</v>
      </c>
      <c r="D1281" s="2" t="s">
        <v>30</v>
      </c>
      <c r="E1281" s="2" t="s">
        <v>2684</v>
      </c>
      <c r="F1281" s="2" t="s">
        <v>14</v>
      </c>
      <c r="G1281" s="2" t="s">
        <v>26</v>
      </c>
      <c r="H1281" s="2" t="s">
        <v>2685</v>
      </c>
      <c r="I1281" s="2" t="s">
        <v>14</v>
      </c>
      <c r="J1281" s="2" t="s">
        <v>2686</v>
      </c>
      <c r="K1281" s="2" t="s">
        <v>3574</v>
      </c>
      <c r="L1281" s="2" t="s">
        <v>3020</v>
      </c>
    </row>
    <row r="1282" spans="1:12" ht="28.8" hidden="1" x14ac:dyDescent="0.3">
      <c r="A1282" s="2" t="s">
        <v>3577</v>
      </c>
      <c r="B1282" s="3">
        <v>44642.504479166673</v>
      </c>
      <c r="C1282" s="2" t="s">
        <v>3578</v>
      </c>
      <c r="D1282" s="2" t="s">
        <v>241</v>
      </c>
      <c r="E1282" s="2" t="s">
        <v>2684</v>
      </c>
      <c r="F1282" s="2" t="s">
        <v>14</v>
      </c>
      <c r="G1282" s="2" t="s">
        <v>26</v>
      </c>
      <c r="H1282" s="2" t="s">
        <v>2685</v>
      </c>
      <c r="I1282" s="2" t="s">
        <v>14</v>
      </c>
      <c r="J1282" s="2" t="s">
        <v>2686</v>
      </c>
      <c r="K1282" s="2" t="s">
        <v>3579</v>
      </c>
      <c r="L1282" s="2"/>
    </row>
    <row r="1283" spans="1:12" ht="28.8" hidden="1" x14ac:dyDescent="0.3">
      <c r="A1283" s="2" t="s">
        <v>3580</v>
      </c>
      <c r="B1283" s="3">
        <v>44642.504479166673</v>
      </c>
      <c r="C1283" s="2" t="s">
        <v>3581</v>
      </c>
      <c r="D1283" s="2" t="s">
        <v>71</v>
      </c>
      <c r="E1283" s="2" t="s">
        <v>2684</v>
      </c>
      <c r="F1283" s="2" t="s">
        <v>14</v>
      </c>
      <c r="G1283" s="2" t="s">
        <v>26</v>
      </c>
      <c r="H1283" s="2" t="s">
        <v>2685</v>
      </c>
      <c r="I1283" s="2" t="s">
        <v>14</v>
      </c>
      <c r="J1283" s="2" t="s">
        <v>2686</v>
      </c>
      <c r="K1283" s="2" t="s">
        <v>3395</v>
      </c>
      <c r="L1283" s="2" t="s">
        <v>3008</v>
      </c>
    </row>
    <row r="1284" spans="1:12" ht="28.8" hidden="1" x14ac:dyDescent="0.3">
      <c r="A1284" s="2" t="s">
        <v>3582</v>
      </c>
      <c r="B1284" s="3">
        <v>44642.504479166673</v>
      </c>
      <c r="C1284" s="2" t="s">
        <v>3583</v>
      </c>
      <c r="D1284" s="2" t="s">
        <v>71</v>
      </c>
      <c r="E1284" s="2" t="s">
        <v>2684</v>
      </c>
      <c r="F1284" s="2" t="s">
        <v>14</v>
      </c>
      <c r="G1284" s="2" t="s">
        <v>26</v>
      </c>
      <c r="H1284" s="2" t="s">
        <v>2685</v>
      </c>
      <c r="I1284" s="2" t="s">
        <v>14</v>
      </c>
      <c r="J1284" s="2" t="s">
        <v>2686</v>
      </c>
      <c r="K1284" s="2" t="s">
        <v>3395</v>
      </c>
      <c r="L1284" s="2" t="s">
        <v>3008</v>
      </c>
    </row>
    <row r="1285" spans="1:12" ht="28.8" hidden="1" x14ac:dyDescent="0.3">
      <c r="A1285" s="2" t="s">
        <v>3584</v>
      </c>
      <c r="B1285" s="3">
        <v>44642.504479166673</v>
      </c>
      <c r="C1285" s="2" t="s">
        <v>3585</v>
      </c>
      <c r="D1285" s="2" t="s">
        <v>71</v>
      </c>
      <c r="E1285" s="2" t="s">
        <v>2684</v>
      </c>
      <c r="F1285" s="2" t="s">
        <v>14</v>
      </c>
      <c r="G1285" s="2" t="s">
        <v>26</v>
      </c>
      <c r="H1285" s="2" t="s">
        <v>2685</v>
      </c>
      <c r="I1285" s="2" t="s">
        <v>14</v>
      </c>
      <c r="J1285" s="2" t="s">
        <v>2686</v>
      </c>
      <c r="K1285" s="2" t="s">
        <v>3395</v>
      </c>
      <c r="L1285" s="2" t="s">
        <v>3008</v>
      </c>
    </row>
    <row r="1286" spans="1:12" ht="28.8" hidden="1" x14ac:dyDescent="0.3">
      <c r="A1286" s="2" t="s">
        <v>3586</v>
      </c>
      <c r="B1286" s="3">
        <v>44642.504479166673</v>
      </c>
      <c r="C1286" s="2" t="s">
        <v>3366</v>
      </c>
      <c r="D1286" s="2" t="s">
        <v>1730</v>
      </c>
      <c r="E1286" s="2" t="s">
        <v>2684</v>
      </c>
      <c r="F1286" s="2" t="s">
        <v>14</v>
      </c>
      <c r="G1286" s="2" t="s">
        <v>26</v>
      </c>
      <c r="H1286" s="2" t="s">
        <v>2685</v>
      </c>
      <c r="I1286" s="2" t="s">
        <v>14</v>
      </c>
      <c r="J1286" s="2" t="s">
        <v>2686</v>
      </c>
      <c r="K1286" s="2" t="s">
        <v>3007</v>
      </c>
      <c r="L1286" s="2" t="s">
        <v>3008</v>
      </c>
    </row>
    <row r="1287" spans="1:12" ht="28.8" hidden="1" x14ac:dyDescent="0.3">
      <c r="A1287" s="2" t="s">
        <v>3587</v>
      </c>
      <c r="B1287" s="3">
        <v>44642.509571759263</v>
      </c>
      <c r="C1287" s="2" t="s">
        <v>3588</v>
      </c>
      <c r="D1287" s="2" t="s">
        <v>473</v>
      </c>
      <c r="E1287" s="2" t="s">
        <v>13</v>
      </c>
      <c r="F1287" s="2" t="s">
        <v>14</v>
      </c>
      <c r="G1287" s="2" t="s">
        <v>17</v>
      </c>
      <c r="H1287" s="2" t="s">
        <v>3589</v>
      </c>
      <c r="I1287" s="2" t="s">
        <v>14</v>
      </c>
      <c r="J1287" s="2" t="s">
        <v>749</v>
      </c>
      <c r="K1287" s="2" t="s">
        <v>3590</v>
      </c>
      <c r="L1287" s="2"/>
    </row>
    <row r="1288" spans="1:12" ht="28.8" hidden="1" x14ac:dyDescent="0.3">
      <c r="A1288" s="2" t="s">
        <v>3591</v>
      </c>
      <c r="B1288" s="3">
        <v>44642.530150462961</v>
      </c>
      <c r="C1288" s="2" t="s">
        <v>3592</v>
      </c>
      <c r="D1288" s="2" t="s">
        <v>3593</v>
      </c>
      <c r="E1288" s="2" t="s">
        <v>3170</v>
      </c>
      <c r="F1288" s="2" t="s">
        <v>14</v>
      </c>
      <c r="G1288" s="2" t="s">
        <v>17</v>
      </c>
      <c r="H1288" s="2" t="s">
        <v>3171</v>
      </c>
      <c r="I1288" s="2" t="s">
        <v>14</v>
      </c>
      <c r="J1288" s="2"/>
      <c r="K1288" s="2" t="s">
        <v>3404</v>
      </c>
      <c r="L1288" s="2" t="s">
        <v>3008</v>
      </c>
    </row>
    <row r="1289" spans="1:12" ht="28.8" hidden="1" x14ac:dyDescent="0.3">
      <c r="A1289" s="2" t="s">
        <v>3594</v>
      </c>
      <c r="B1289" s="3">
        <v>44642.570613425924</v>
      </c>
      <c r="C1289" s="2" t="s">
        <v>3595</v>
      </c>
      <c r="D1289" s="2" t="s">
        <v>3596</v>
      </c>
      <c r="E1289" s="2" t="s">
        <v>3170</v>
      </c>
      <c r="F1289" s="2" t="s">
        <v>14</v>
      </c>
      <c r="G1289" s="2" t="s">
        <v>17</v>
      </c>
      <c r="H1289" s="2" t="s">
        <v>3171</v>
      </c>
      <c r="I1289" s="2" t="s">
        <v>14</v>
      </c>
      <c r="J1289" s="2"/>
      <c r="K1289" s="2" t="s">
        <v>3178</v>
      </c>
      <c r="L1289" s="2" t="s">
        <v>1262</v>
      </c>
    </row>
    <row r="1290" spans="1:12" ht="28.8" hidden="1" x14ac:dyDescent="0.3">
      <c r="A1290" s="2" t="s">
        <v>3597</v>
      </c>
      <c r="B1290" s="3">
        <v>44642.612824074073</v>
      </c>
      <c r="C1290" s="2" t="s">
        <v>3598</v>
      </c>
      <c r="D1290" s="2" t="s">
        <v>71</v>
      </c>
      <c r="E1290" s="2" t="s">
        <v>2489</v>
      </c>
      <c r="F1290" s="2" t="s">
        <v>14</v>
      </c>
      <c r="G1290" s="2" t="s">
        <v>26</v>
      </c>
      <c r="H1290" s="2" t="s">
        <v>3184</v>
      </c>
      <c r="I1290" s="2" t="s">
        <v>14</v>
      </c>
      <c r="J1290" s="2" t="s">
        <v>749</v>
      </c>
      <c r="K1290" s="2" t="s">
        <v>3395</v>
      </c>
      <c r="L1290" s="2" t="s">
        <v>3008</v>
      </c>
    </row>
    <row r="1291" spans="1:12" ht="28.8" x14ac:dyDescent="0.3">
      <c r="A1291" s="2" t="s">
        <v>3599</v>
      </c>
      <c r="B1291" s="3">
        <v>44642.612824074073</v>
      </c>
      <c r="C1291" s="2" t="s">
        <v>3600</v>
      </c>
      <c r="D1291" s="2" t="s">
        <v>544</v>
      </c>
      <c r="E1291" s="2" t="s">
        <v>2489</v>
      </c>
      <c r="F1291" s="2" t="s">
        <v>14</v>
      </c>
      <c r="G1291" s="2" t="s">
        <v>26</v>
      </c>
      <c r="H1291" s="2" t="s">
        <v>3184</v>
      </c>
      <c r="I1291" s="2" t="s">
        <v>14</v>
      </c>
      <c r="J1291" s="2" t="s">
        <v>749</v>
      </c>
      <c r="K1291" s="2" t="s">
        <v>3601</v>
      </c>
      <c r="L1291" s="2" t="s">
        <v>3020</v>
      </c>
    </row>
    <row r="1292" spans="1:12" ht="28.8" hidden="1" x14ac:dyDescent="0.3">
      <c r="A1292" s="2" t="s">
        <v>3602</v>
      </c>
      <c r="B1292" s="3">
        <v>44642.634236111109</v>
      </c>
      <c r="C1292" s="2" t="s">
        <v>3603</v>
      </c>
      <c r="D1292" s="2" t="s">
        <v>3604</v>
      </c>
      <c r="E1292" s="2" t="s">
        <v>3170</v>
      </c>
      <c r="F1292" s="2" t="s">
        <v>14</v>
      </c>
      <c r="G1292" s="2" t="s">
        <v>17</v>
      </c>
      <c r="H1292" s="2" t="s">
        <v>3171</v>
      </c>
      <c r="I1292" s="2" t="s">
        <v>14</v>
      </c>
      <c r="J1292" s="2"/>
      <c r="K1292" s="2" t="s">
        <v>3178</v>
      </c>
      <c r="L1292" s="2" t="s">
        <v>1262</v>
      </c>
    </row>
    <row r="1293" spans="1:12" ht="28.8" x14ac:dyDescent="0.3">
      <c r="A1293" s="2" t="s">
        <v>3605</v>
      </c>
      <c r="B1293" s="3">
        <v>44642.673946759263</v>
      </c>
      <c r="C1293" s="2" t="s">
        <v>3504</v>
      </c>
      <c r="D1293" s="2" t="s">
        <v>3505</v>
      </c>
      <c r="E1293" s="2" t="s">
        <v>3170</v>
      </c>
      <c r="F1293" s="2" t="s">
        <v>14</v>
      </c>
      <c r="G1293" s="2" t="s">
        <v>17</v>
      </c>
      <c r="H1293" s="2" t="s">
        <v>3171</v>
      </c>
      <c r="I1293" s="2" t="s">
        <v>14</v>
      </c>
      <c r="J1293" s="2"/>
      <c r="K1293" s="2" t="s">
        <v>3506</v>
      </c>
      <c r="L1293" s="2" t="s">
        <v>3020</v>
      </c>
    </row>
    <row r="1294" spans="1:12" hidden="1" x14ac:dyDescent="0.3">
      <c r="A1294" s="2" t="s">
        <v>3606</v>
      </c>
      <c r="B1294" s="3">
        <v>44642.687534722223</v>
      </c>
      <c r="C1294" s="2" t="s">
        <v>2211</v>
      </c>
      <c r="D1294" s="2" t="s">
        <v>14</v>
      </c>
      <c r="E1294" s="2" t="s">
        <v>3607</v>
      </c>
      <c r="F1294" s="2" t="s">
        <v>3608</v>
      </c>
      <c r="G1294" s="2" t="s">
        <v>17</v>
      </c>
      <c r="H1294" s="2" t="s">
        <v>3609</v>
      </c>
      <c r="I1294" s="2" t="s">
        <v>3608</v>
      </c>
      <c r="J1294" s="2" t="s">
        <v>3610</v>
      </c>
      <c r="K1294" s="2" t="s">
        <v>3611</v>
      </c>
      <c r="L1294" s="2"/>
    </row>
    <row r="1295" spans="1:12" ht="28.8" hidden="1" x14ac:dyDescent="0.3">
      <c r="A1295" s="2" t="s">
        <v>3612</v>
      </c>
      <c r="B1295" s="3">
        <v>44643.340162037042</v>
      </c>
      <c r="C1295" s="2" t="s">
        <v>3225</v>
      </c>
      <c r="D1295" s="2" t="s">
        <v>441</v>
      </c>
      <c r="E1295" s="2" t="s">
        <v>3170</v>
      </c>
      <c r="F1295" s="2" t="s">
        <v>14</v>
      </c>
      <c r="G1295" s="2" t="s">
        <v>17</v>
      </c>
      <c r="H1295" s="2" t="s">
        <v>3171</v>
      </c>
      <c r="I1295" s="2" t="s">
        <v>14</v>
      </c>
      <c r="J1295" s="2"/>
      <c r="K1295" s="2" t="s">
        <v>3178</v>
      </c>
      <c r="L1295" s="2" t="s">
        <v>1262</v>
      </c>
    </row>
    <row r="1296" spans="1:12" ht="28.8" hidden="1" x14ac:dyDescent="0.3">
      <c r="A1296" s="2" t="s">
        <v>3613</v>
      </c>
      <c r="B1296" s="3">
        <v>44643.365173611113</v>
      </c>
      <c r="C1296" s="2" t="s">
        <v>3261</v>
      </c>
      <c r="D1296" s="2" t="s">
        <v>441</v>
      </c>
      <c r="E1296" s="2" t="s">
        <v>3170</v>
      </c>
      <c r="F1296" s="2" t="s">
        <v>14</v>
      </c>
      <c r="G1296" s="2" t="s">
        <v>17</v>
      </c>
      <c r="H1296" s="2" t="s">
        <v>3171</v>
      </c>
      <c r="I1296" s="2" t="s">
        <v>14</v>
      </c>
      <c r="J1296" s="2"/>
      <c r="K1296" s="2" t="s">
        <v>3178</v>
      </c>
      <c r="L1296" s="2" t="s">
        <v>1262</v>
      </c>
    </row>
    <row r="1297" spans="1:12" ht="28.8" hidden="1" x14ac:dyDescent="0.3">
      <c r="A1297" s="2" t="s">
        <v>3614</v>
      </c>
      <c r="B1297" s="3">
        <v>44643.36991898148</v>
      </c>
      <c r="C1297" s="2" t="s">
        <v>3227</v>
      </c>
      <c r="D1297" s="2" t="s">
        <v>441</v>
      </c>
      <c r="E1297" s="2" t="s">
        <v>3170</v>
      </c>
      <c r="F1297" s="2" t="s">
        <v>14</v>
      </c>
      <c r="G1297" s="2" t="s">
        <v>17</v>
      </c>
      <c r="H1297" s="2" t="s">
        <v>3171</v>
      </c>
      <c r="I1297" s="2" t="s">
        <v>14</v>
      </c>
      <c r="J1297" s="2"/>
      <c r="K1297" s="2" t="s">
        <v>3178</v>
      </c>
      <c r="L1297" s="2" t="s">
        <v>1262</v>
      </c>
    </row>
    <row r="1298" spans="1:12" ht="28.8" hidden="1" x14ac:dyDescent="0.3">
      <c r="A1298" s="2" t="s">
        <v>3615</v>
      </c>
      <c r="B1298" s="3">
        <v>44643.381469907406</v>
      </c>
      <c r="C1298" s="2" t="s">
        <v>3374</v>
      </c>
      <c r="D1298" s="2" t="s">
        <v>441</v>
      </c>
      <c r="E1298" s="2" t="s">
        <v>3170</v>
      </c>
      <c r="F1298" s="2" t="s">
        <v>14</v>
      </c>
      <c r="G1298" s="2" t="s">
        <v>17</v>
      </c>
      <c r="H1298" s="2" t="s">
        <v>3171</v>
      </c>
      <c r="I1298" s="2" t="s">
        <v>14</v>
      </c>
      <c r="J1298" s="2"/>
      <c r="K1298" s="2" t="s">
        <v>3178</v>
      </c>
      <c r="L1298" s="2" t="s">
        <v>1262</v>
      </c>
    </row>
    <row r="1299" spans="1:12" ht="28.8" hidden="1" x14ac:dyDescent="0.3">
      <c r="A1299" s="2" t="s">
        <v>3616</v>
      </c>
      <c r="B1299" s="3">
        <v>44643.411562499998</v>
      </c>
      <c r="C1299" s="2" t="s">
        <v>3265</v>
      </c>
      <c r="D1299" s="2" t="s">
        <v>441</v>
      </c>
      <c r="E1299" s="2" t="s">
        <v>3170</v>
      </c>
      <c r="F1299" s="2" t="s">
        <v>14</v>
      </c>
      <c r="G1299" s="2" t="s">
        <v>17</v>
      </c>
      <c r="H1299" s="2" t="s">
        <v>3171</v>
      </c>
      <c r="I1299" s="2" t="s">
        <v>14</v>
      </c>
      <c r="J1299" s="2"/>
      <c r="K1299" s="2" t="s">
        <v>3178</v>
      </c>
      <c r="L1299" s="2" t="s">
        <v>1262</v>
      </c>
    </row>
    <row r="1300" spans="1:12" ht="28.8" hidden="1" x14ac:dyDescent="0.3">
      <c r="A1300" s="2" t="s">
        <v>3617</v>
      </c>
      <c r="B1300" s="3">
        <v>44643.411759259259</v>
      </c>
      <c r="C1300" s="2" t="s">
        <v>3271</v>
      </c>
      <c r="D1300" s="2" t="s">
        <v>441</v>
      </c>
      <c r="E1300" s="2" t="s">
        <v>3170</v>
      </c>
      <c r="F1300" s="2" t="s">
        <v>14</v>
      </c>
      <c r="G1300" s="2" t="s">
        <v>17</v>
      </c>
      <c r="H1300" s="2" t="s">
        <v>3171</v>
      </c>
      <c r="I1300" s="2" t="s">
        <v>14</v>
      </c>
      <c r="J1300" s="2"/>
      <c r="K1300" s="2" t="s">
        <v>3178</v>
      </c>
      <c r="L1300" s="2" t="s">
        <v>1262</v>
      </c>
    </row>
    <row r="1301" spans="1:12" ht="28.8" x14ac:dyDescent="0.3">
      <c r="A1301" s="2" t="s">
        <v>3618</v>
      </c>
      <c r="B1301" s="3">
        <v>44643.416064814817</v>
      </c>
      <c r="C1301" s="2" t="s">
        <v>3619</v>
      </c>
      <c r="D1301" s="2" t="s">
        <v>3620</v>
      </c>
      <c r="E1301" s="2" t="s">
        <v>3170</v>
      </c>
      <c r="F1301" s="2" t="s">
        <v>14</v>
      </c>
      <c r="G1301" s="2" t="s">
        <v>17</v>
      </c>
      <c r="H1301" s="2" t="s">
        <v>3171</v>
      </c>
      <c r="I1301" s="2" t="s">
        <v>14</v>
      </c>
      <c r="J1301" s="2"/>
      <c r="K1301" s="2" t="s">
        <v>3621</v>
      </c>
      <c r="L1301" s="2" t="s">
        <v>3622</v>
      </c>
    </row>
    <row r="1302" spans="1:12" ht="28.8" hidden="1" x14ac:dyDescent="0.3">
      <c r="A1302" s="2" t="s">
        <v>3623</v>
      </c>
      <c r="B1302" s="3">
        <v>44643.421759259261</v>
      </c>
      <c r="C1302" s="2" t="s">
        <v>3267</v>
      </c>
      <c r="D1302" s="2" t="s">
        <v>441</v>
      </c>
      <c r="E1302" s="2" t="s">
        <v>3170</v>
      </c>
      <c r="F1302" s="2" t="s">
        <v>14</v>
      </c>
      <c r="G1302" s="2" t="s">
        <v>17</v>
      </c>
      <c r="H1302" s="2" t="s">
        <v>3171</v>
      </c>
      <c r="I1302" s="2" t="s">
        <v>14</v>
      </c>
      <c r="J1302" s="2"/>
      <c r="K1302" s="2" t="s">
        <v>3178</v>
      </c>
      <c r="L1302" s="2" t="s">
        <v>1262</v>
      </c>
    </row>
    <row r="1303" spans="1:12" ht="28.8" hidden="1" x14ac:dyDescent="0.3">
      <c r="A1303" s="2" t="s">
        <v>3624</v>
      </c>
      <c r="B1303" s="3">
        <v>44643.459421296298</v>
      </c>
      <c r="C1303" s="2" t="s">
        <v>2211</v>
      </c>
      <c r="D1303" s="2" t="s">
        <v>14</v>
      </c>
      <c r="E1303" s="2" t="s">
        <v>3625</v>
      </c>
      <c r="F1303" s="2" t="s">
        <v>608</v>
      </c>
      <c r="G1303" s="2" t="s">
        <v>17</v>
      </c>
      <c r="H1303" s="2" t="s">
        <v>3626</v>
      </c>
      <c r="I1303" s="2" t="s">
        <v>608</v>
      </c>
      <c r="J1303" s="2" t="s">
        <v>3627</v>
      </c>
      <c r="K1303" s="2" t="s">
        <v>3628</v>
      </c>
      <c r="L1303" s="2"/>
    </row>
    <row r="1304" spans="1:12" ht="28.8" hidden="1" x14ac:dyDescent="0.3">
      <c r="A1304" s="2" t="s">
        <v>3629</v>
      </c>
      <c r="B1304" s="3">
        <v>44643.463206018518</v>
      </c>
      <c r="C1304" s="2" t="s">
        <v>3630</v>
      </c>
      <c r="D1304" s="2" t="s">
        <v>258</v>
      </c>
      <c r="E1304" s="2" t="s">
        <v>3170</v>
      </c>
      <c r="F1304" s="2" t="s">
        <v>14</v>
      </c>
      <c r="G1304" s="2" t="s">
        <v>17</v>
      </c>
      <c r="H1304" s="2" t="s">
        <v>3171</v>
      </c>
      <c r="I1304" s="2" t="s">
        <v>14</v>
      </c>
      <c r="J1304" s="2"/>
      <c r="K1304" s="2" t="s">
        <v>3404</v>
      </c>
      <c r="L1304" s="2" t="s">
        <v>3008</v>
      </c>
    </row>
    <row r="1305" spans="1:12" x14ac:dyDescent="0.3">
      <c r="A1305" s="2" t="s">
        <v>3631</v>
      </c>
      <c r="B1305" s="3">
        <v>44643.486805555563</v>
      </c>
      <c r="C1305" s="2" t="s">
        <v>3632</v>
      </c>
      <c r="D1305" s="2" t="s">
        <v>30</v>
      </c>
      <c r="E1305" s="2" t="s">
        <v>3633</v>
      </c>
      <c r="F1305" s="2" t="s">
        <v>25</v>
      </c>
      <c r="G1305" s="2" t="s">
        <v>26</v>
      </c>
      <c r="H1305" s="2" t="s">
        <v>3634</v>
      </c>
      <c r="I1305" s="2" t="s">
        <v>25</v>
      </c>
      <c r="J1305" s="2" t="s">
        <v>3635</v>
      </c>
      <c r="K1305" s="2" t="s">
        <v>3574</v>
      </c>
      <c r="L1305" s="2" t="s">
        <v>3020</v>
      </c>
    </row>
    <row r="1306" spans="1:12" x14ac:dyDescent="0.3">
      <c r="A1306" s="2" t="s">
        <v>3636</v>
      </c>
      <c r="B1306" s="3">
        <v>44643.497615740736</v>
      </c>
      <c r="C1306" s="2" t="s">
        <v>3637</v>
      </c>
      <c r="D1306" s="2" t="s">
        <v>595</v>
      </c>
      <c r="E1306" s="2" t="s">
        <v>3638</v>
      </c>
      <c r="F1306" s="2" t="s">
        <v>1917</v>
      </c>
      <c r="G1306" s="2" t="s">
        <v>26</v>
      </c>
      <c r="H1306" s="2" t="s">
        <v>3639</v>
      </c>
      <c r="I1306" s="2" t="s">
        <v>3640</v>
      </c>
      <c r="J1306" s="2" t="s">
        <v>3641</v>
      </c>
      <c r="K1306" s="2" t="s">
        <v>3497</v>
      </c>
      <c r="L1306" s="2" t="s">
        <v>3461</v>
      </c>
    </row>
    <row r="1307" spans="1:12" ht="28.8" hidden="1" x14ac:dyDescent="0.3">
      <c r="A1307" s="2" t="s">
        <v>3642</v>
      </c>
      <c r="B1307" s="3">
        <v>44643.560787037037</v>
      </c>
      <c r="C1307" s="2" t="s">
        <v>3643</v>
      </c>
      <c r="D1307" s="2" t="s">
        <v>3644</v>
      </c>
      <c r="E1307" s="2" t="s">
        <v>3170</v>
      </c>
      <c r="F1307" s="2" t="s">
        <v>14</v>
      </c>
      <c r="G1307" s="2" t="s">
        <v>17</v>
      </c>
      <c r="H1307" s="2" t="s">
        <v>3171</v>
      </c>
      <c r="I1307" s="2" t="s">
        <v>14</v>
      </c>
      <c r="J1307" s="2"/>
      <c r="K1307" s="2" t="s">
        <v>3178</v>
      </c>
      <c r="L1307" s="2" t="s">
        <v>1262</v>
      </c>
    </row>
    <row r="1308" spans="1:12" ht="28.8" x14ac:dyDescent="0.3">
      <c r="A1308" s="2" t="s">
        <v>3645</v>
      </c>
      <c r="B1308" s="3">
        <v>44642.504479166673</v>
      </c>
      <c r="C1308" s="2" t="s">
        <v>3646</v>
      </c>
      <c r="D1308" s="2" t="s">
        <v>3647</v>
      </c>
      <c r="E1308" s="2" t="s">
        <v>2684</v>
      </c>
      <c r="F1308" s="2" t="s">
        <v>14</v>
      </c>
      <c r="G1308" s="2" t="s">
        <v>17</v>
      </c>
      <c r="H1308" s="2" t="s">
        <v>2685</v>
      </c>
      <c r="I1308" s="2" t="s">
        <v>14</v>
      </c>
      <c r="J1308" s="2" t="s">
        <v>2686</v>
      </c>
      <c r="K1308" s="2" t="s">
        <v>3019</v>
      </c>
      <c r="L1308" s="2" t="s">
        <v>3020</v>
      </c>
    </row>
    <row r="1309" spans="1:12" ht="28.8" hidden="1" x14ac:dyDescent="0.3">
      <c r="A1309" s="2" t="s">
        <v>3648</v>
      </c>
      <c r="B1309" s="3">
        <v>44643.594953703701</v>
      </c>
      <c r="C1309" s="2" t="s">
        <v>3649</v>
      </c>
      <c r="D1309" s="2" t="s">
        <v>3650</v>
      </c>
      <c r="E1309" s="2" t="s">
        <v>3170</v>
      </c>
      <c r="F1309" s="2" t="s">
        <v>14</v>
      </c>
      <c r="G1309" s="2" t="s">
        <v>17</v>
      </c>
      <c r="H1309" s="2" t="s">
        <v>3171</v>
      </c>
      <c r="I1309" s="2" t="s">
        <v>14</v>
      </c>
      <c r="J1309" s="2"/>
      <c r="K1309" s="2" t="s">
        <v>3178</v>
      </c>
      <c r="L1309" s="2" t="s">
        <v>1262</v>
      </c>
    </row>
    <row r="1310" spans="1:12" ht="28.8" x14ac:dyDescent="0.3">
      <c r="A1310" s="2" t="s">
        <v>3651</v>
      </c>
      <c r="B1310" s="3">
        <v>44643.614166666674</v>
      </c>
      <c r="C1310" s="2" t="s">
        <v>3652</v>
      </c>
      <c r="D1310" s="2" t="s">
        <v>680</v>
      </c>
      <c r="E1310" s="2" t="s">
        <v>3170</v>
      </c>
      <c r="F1310" s="2" t="s">
        <v>14</v>
      </c>
      <c r="G1310" s="2" t="s">
        <v>17</v>
      </c>
      <c r="H1310" s="2" t="s">
        <v>3171</v>
      </c>
      <c r="I1310" s="2" t="s">
        <v>14</v>
      </c>
      <c r="J1310" s="2"/>
      <c r="K1310" s="2" t="s">
        <v>3497</v>
      </c>
      <c r="L1310" s="2" t="s">
        <v>3461</v>
      </c>
    </row>
    <row r="1311" spans="1:12" ht="28.8" hidden="1" x14ac:dyDescent="0.3">
      <c r="A1311" s="2" t="s">
        <v>3653</v>
      </c>
      <c r="B1311" s="3">
        <v>44643.615578703713</v>
      </c>
      <c r="C1311" s="2" t="s">
        <v>3654</v>
      </c>
      <c r="D1311" s="2" t="s">
        <v>935</v>
      </c>
      <c r="E1311" s="2" t="s">
        <v>3170</v>
      </c>
      <c r="F1311" s="2" t="s">
        <v>14</v>
      </c>
      <c r="G1311" s="2" t="s">
        <v>17</v>
      </c>
      <c r="H1311" s="2" t="s">
        <v>3171</v>
      </c>
      <c r="I1311" s="2" t="s">
        <v>14</v>
      </c>
      <c r="J1311" s="2"/>
      <c r="K1311" s="2" t="s">
        <v>3178</v>
      </c>
      <c r="L1311" s="2" t="s">
        <v>1262</v>
      </c>
    </row>
    <row r="1312" spans="1:12" ht="28.8" hidden="1" x14ac:dyDescent="0.3">
      <c r="A1312" s="2" t="s">
        <v>3655</v>
      </c>
      <c r="B1312" s="3">
        <v>44643.63071759259</v>
      </c>
      <c r="C1312" s="2" t="s">
        <v>3656</v>
      </c>
      <c r="D1312" s="2" t="s">
        <v>924</v>
      </c>
      <c r="E1312" s="2" t="s">
        <v>3170</v>
      </c>
      <c r="F1312" s="2" t="s">
        <v>14</v>
      </c>
      <c r="G1312" s="2" t="s">
        <v>17</v>
      </c>
      <c r="H1312" s="2" t="s">
        <v>3171</v>
      </c>
      <c r="I1312" s="2" t="s">
        <v>14</v>
      </c>
      <c r="J1312" s="2"/>
      <c r="K1312" s="2" t="s">
        <v>3178</v>
      </c>
      <c r="L1312" s="2" t="s">
        <v>1262</v>
      </c>
    </row>
    <row r="1313" spans="1:12" ht="28.8" hidden="1" x14ac:dyDescent="0.3">
      <c r="A1313" s="2" t="s">
        <v>3657</v>
      </c>
      <c r="B1313" s="3">
        <v>44643.663842592592</v>
      </c>
      <c r="C1313" s="2" t="s">
        <v>2211</v>
      </c>
      <c r="D1313" s="2" t="s">
        <v>14</v>
      </c>
      <c r="E1313" s="2" t="s">
        <v>3658</v>
      </c>
      <c r="F1313" s="2" t="s">
        <v>608</v>
      </c>
      <c r="G1313" s="2" t="s">
        <v>17</v>
      </c>
      <c r="H1313" s="2" t="s">
        <v>3659</v>
      </c>
      <c r="I1313" s="2" t="s">
        <v>3660</v>
      </c>
      <c r="J1313" s="2" t="s">
        <v>3661</v>
      </c>
      <c r="K1313" s="2" t="s">
        <v>3628</v>
      </c>
      <c r="L1313" s="2"/>
    </row>
    <row r="1314" spans="1:12" hidden="1" x14ac:dyDescent="0.3">
      <c r="A1314" s="2" t="s">
        <v>3662</v>
      </c>
      <c r="B1314" s="3">
        <v>44643.664409722223</v>
      </c>
      <c r="C1314" s="2" t="s">
        <v>2211</v>
      </c>
      <c r="D1314" s="2" t="s">
        <v>14</v>
      </c>
      <c r="E1314" s="2" t="s">
        <v>3607</v>
      </c>
      <c r="F1314" s="2" t="s">
        <v>3608</v>
      </c>
      <c r="G1314" s="2" t="s">
        <v>17</v>
      </c>
      <c r="H1314" s="2" t="s">
        <v>3609</v>
      </c>
      <c r="I1314" s="2" t="s">
        <v>3608</v>
      </c>
      <c r="J1314" s="2" t="s">
        <v>3610</v>
      </c>
      <c r="K1314" s="2" t="s">
        <v>3611</v>
      </c>
      <c r="L1314" s="2"/>
    </row>
    <row r="1315" spans="1:12" ht="28.8" x14ac:dyDescent="0.3">
      <c r="A1315" s="2" t="s">
        <v>3663</v>
      </c>
      <c r="B1315" s="3">
        <v>44643.671053240738</v>
      </c>
      <c r="C1315" s="2" t="s">
        <v>3504</v>
      </c>
      <c r="D1315" s="2" t="s">
        <v>3505</v>
      </c>
      <c r="E1315" s="2" t="s">
        <v>3170</v>
      </c>
      <c r="F1315" s="2" t="s">
        <v>14</v>
      </c>
      <c r="G1315" s="2" t="s">
        <v>17</v>
      </c>
      <c r="H1315" s="2" t="s">
        <v>3171</v>
      </c>
      <c r="I1315" s="2" t="s">
        <v>14</v>
      </c>
      <c r="J1315" s="2"/>
      <c r="K1315" s="2" t="s">
        <v>3506</v>
      </c>
      <c r="L1315" s="2" t="s">
        <v>3020</v>
      </c>
    </row>
    <row r="1316" spans="1:12" ht="28.8" hidden="1" x14ac:dyDescent="0.3">
      <c r="A1316" s="2" t="s">
        <v>3664</v>
      </c>
      <c r="B1316" s="3">
        <v>44643.676192129627</v>
      </c>
      <c r="C1316" s="2" t="s">
        <v>1506</v>
      </c>
      <c r="D1316" s="2" t="s">
        <v>14</v>
      </c>
      <c r="E1316" s="2" t="s">
        <v>3665</v>
      </c>
      <c r="F1316" s="2" t="s">
        <v>3666</v>
      </c>
      <c r="G1316" s="2" t="s">
        <v>17</v>
      </c>
      <c r="H1316" s="2" t="s">
        <v>3667</v>
      </c>
      <c r="I1316" s="2" t="s">
        <v>3668</v>
      </c>
      <c r="J1316" s="2" t="s">
        <v>3669</v>
      </c>
      <c r="K1316" s="2" t="s">
        <v>3670</v>
      </c>
      <c r="L1316" s="2"/>
    </row>
    <row r="1317" spans="1:12" ht="28.8" hidden="1" x14ac:dyDescent="0.3">
      <c r="A1317" s="2" t="s">
        <v>3671</v>
      </c>
      <c r="B1317" s="3">
        <v>44643.676192129627</v>
      </c>
      <c r="C1317" s="2" t="s">
        <v>1506</v>
      </c>
      <c r="D1317" s="2" t="s">
        <v>14</v>
      </c>
      <c r="E1317" s="2" t="s">
        <v>3672</v>
      </c>
      <c r="F1317" s="2" t="s">
        <v>3673</v>
      </c>
      <c r="G1317" s="2" t="s">
        <v>17</v>
      </c>
      <c r="H1317" s="2" t="s">
        <v>3674</v>
      </c>
      <c r="I1317" s="2" t="s">
        <v>3673</v>
      </c>
      <c r="J1317" s="2" t="s">
        <v>3675</v>
      </c>
      <c r="K1317" s="2" t="s">
        <v>3676</v>
      </c>
      <c r="L1317" s="2"/>
    </row>
    <row r="1318" spans="1:12" ht="28.8" hidden="1" x14ac:dyDescent="0.3">
      <c r="A1318" s="2" t="s">
        <v>3677</v>
      </c>
      <c r="B1318" s="3">
        <v>44643.676192129627</v>
      </c>
      <c r="C1318" s="2" t="s">
        <v>1506</v>
      </c>
      <c r="D1318" s="2" t="s">
        <v>14</v>
      </c>
      <c r="E1318" s="2" t="s">
        <v>3678</v>
      </c>
      <c r="F1318" s="2" t="s">
        <v>3679</v>
      </c>
      <c r="G1318" s="2" t="s">
        <v>17</v>
      </c>
      <c r="H1318" s="2" t="s">
        <v>3680</v>
      </c>
      <c r="I1318" s="2" t="s">
        <v>3681</v>
      </c>
      <c r="J1318" s="2" t="s">
        <v>3669</v>
      </c>
      <c r="K1318" s="2" t="s">
        <v>3682</v>
      </c>
      <c r="L1318" s="2"/>
    </row>
    <row r="1319" spans="1:12" ht="28.8" hidden="1" x14ac:dyDescent="0.3">
      <c r="A1319" s="2" t="s">
        <v>3683</v>
      </c>
      <c r="B1319" s="3">
        <v>44643.676192129627</v>
      </c>
      <c r="C1319" s="2" t="s">
        <v>1506</v>
      </c>
      <c r="D1319" s="2" t="s">
        <v>14</v>
      </c>
      <c r="E1319" s="2" t="s">
        <v>3684</v>
      </c>
      <c r="F1319" s="2" t="s">
        <v>3685</v>
      </c>
      <c r="G1319" s="2" t="s">
        <v>17</v>
      </c>
      <c r="H1319" s="2" t="s">
        <v>3686</v>
      </c>
      <c r="I1319" s="2" t="s">
        <v>3687</v>
      </c>
      <c r="J1319" s="2" t="s">
        <v>3688</v>
      </c>
      <c r="K1319" s="2" t="s">
        <v>3682</v>
      </c>
      <c r="L1319" s="2"/>
    </row>
    <row r="1320" spans="1:12" ht="28.8" hidden="1" x14ac:dyDescent="0.3">
      <c r="A1320" s="2" t="s">
        <v>3689</v>
      </c>
      <c r="B1320" s="3">
        <v>44643.676192129627</v>
      </c>
      <c r="C1320" s="2" t="s">
        <v>1506</v>
      </c>
      <c r="D1320" s="2" t="s">
        <v>14</v>
      </c>
      <c r="E1320" s="2" t="s">
        <v>3690</v>
      </c>
      <c r="F1320" s="2" t="s">
        <v>3691</v>
      </c>
      <c r="G1320" s="2" t="s">
        <v>17</v>
      </c>
      <c r="H1320" s="2" t="s">
        <v>3692</v>
      </c>
      <c r="I1320" s="2" t="s">
        <v>3693</v>
      </c>
      <c r="J1320" s="2" t="s">
        <v>3694</v>
      </c>
      <c r="K1320" s="2" t="s">
        <v>3682</v>
      </c>
      <c r="L1320" s="2"/>
    </row>
    <row r="1321" spans="1:12" ht="28.8" hidden="1" x14ac:dyDescent="0.3">
      <c r="A1321" s="2" t="s">
        <v>3695</v>
      </c>
      <c r="B1321" s="3">
        <v>44643.676192129627</v>
      </c>
      <c r="C1321" s="2" t="s">
        <v>1506</v>
      </c>
      <c r="D1321" s="2" t="s">
        <v>14</v>
      </c>
      <c r="E1321" s="2" t="s">
        <v>3696</v>
      </c>
      <c r="F1321" s="2" t="s">
        <v>3691</v>
      </c>
      <c r="G1321" s="2" t="s">
        <v>17</v>
      </c>
      <c r="H1321" s="2" t="s">
        <v>3697</v>
      </c>
      <c r="I1321" s="2" t="s">
        <v>3698</v>
      </c>
      <c r="J1321" s="2" t="s">
        <v>3699</v>
      </c>
      <c r="K1321" s="2" t="s">
        <v>3682</v>
      </c>
      <c r="L1321" s="2"/>
    </row>
    <row r="1322" spans="1:12" ht="28.8" hidden="1" x14ac:dyDescent="0.3">
      <c r="A1322" s="2" t="s">
        <v>3700</v>
      </c>
      <c r="B1322" s="3">
        <v>44643.676192129627</v>
      </c>
      <c r="C1322" s="2" t="s">
        <v>1506</v>
      </c>
      <c r="D1322" s="2" t="s">
        <v>14</v>
      </c>
      <c r="E1322" s="2" t="s">
        <v>3701</v>
      </c>
      <c r="F1322" s="2" t="s">
        <v>3702</v>
      </c>
      <c r="G1322" s="2" t="s">
        <v>17</v>
      </c>
      <c r="H1322" s="2" t="s">
        <v>3703</v>
      </c>
      <c r="I1322" s="2" t="s">
        <v>3704</v>
      </c>
      <c r="J1322" s="2" t="s">
        <v>3705</v>
      </c>
      <c r="K1322" s="2" t="s">
        <v>1700</v>
      </c>
      <c r="L1322" s="2"/>
    </row>
    <row r="1323" spans="1:12" ht="28.8" hidden="1" x14ac:dyDescent="0.3">
      <c r="A1323" s="2" t="s">
        <v>3706</v>
      </c>
      <c r="B1323" s="3">
        <v>44643.676192129627</v>
      </c>
      <c r="C1323" s="2" t="s">
        <v>1506</v>
      </c>
      <c r="D1323" s="2" t="s">
        <v>14</v>
      </c>
      <c r="E1323" s="2" t="s">
        <v>3707</v>
      </c>
      <c r="F1323" s="2" t="s">
        <v>134</v>
      </c>
      <c r="G1323" s="2" t="s">
        <v>17</v>
      </c>
      <c r="H1323" s="2" t="s">
        <v>3708</v>
      </c>
      <c r="I1323" s="2" t="s">
        <v>3709</v>
      </c>
      <c r="J1323" s="2" t="s">
        <v>3710</v>
      </c>
      <c r="K1323" s="2" t="s">
        <v>3682</v>
      </c>
      <c r="L1323" s="2"/>
    </row>
    <row r="1324" spans="1:12" ht="28.8" x14ac:dyDescent="0.3">
      <c r="A1324" s="2" t="s">
        <v>3711</v>
      </c>
      <c r="B1324" s="3">
        <v>44643.676527777781</v>
      </c>
      <c r="C1324" s="2" t="s">
        <v>3712</v>
      </c>
      <c r="D1324" s="2" t="s">
        <v>3713</v>
      </c>
      <c r="E1324" s="2" t="s">
        <v>3170</v>
      </c>
      <c r="F1324" s="2" t="s">
        <v>14</v>
      </c>
      <c r="G1324" s="2" t="s">
        <v>17</v>
      </c>
      <c r="H1324" s="2" t="s">
        <v>3171</v>
      </c>
      <c r="I1324" s="2" t="s">
        <v>14</v>
      </c>
      <c r="J1324" s="2"/>
      <c r="K1324" s="2" t="s">
        <v>3172</v>
      </c>
      <c r="L1324" s="2" t="s">
        <v>3173</v>
      </c>
    </row>
    <row r="1325" spans="1:12" ht="28.8" x14ac:dyDescent="0.3">
      <c r="A1325" s="2" t="s">
        <v>3714</v>
      </c>
      <c r="B1325" s="3">
        <v>44643.682349537034</v>
      </c>
      <c r="C1325" s="2" t="s">
        <v>3715</v>
      </c>
      <c r="D1325" s="2" t="s">
        <v>3716</v>
      </c>
      <c r="E1325" s="2" t="s">
        <v>3170</v>
      </c>
      <c r="F1325" s="2" t="s">
        <v>14</v>
      </c>
      <c r="G1325" s="2" t="s">
        <v>17</v>
      </c>
      <c r="H1325" s="2" t="s">
        <v>3171</v>
      </c>
      <c r="I1325" s="2" t="s">
        <v>14</v>
      </c>
      <c r="J1325" s="2"/>
      <c r="K1325" s="2" t="s">
        <v>3547</v>
      </c>
      <c r="L1325" s="2" t="s">
        <v>3020</v>
      </c>
    </row>
    <row r="1326" spans="1:12" ht="28.8" hidden="1" x14ac:dyDescent="0.3">
      <c r="A1326" s="2" t="s">
        <v>3717</v>
      </c>
      <c r="B1326" s="3">
        <v>44643.683738425927</v>
      </c>
      <c r="C1326" s="2" t="s">
        <v>3718</v>
      </c>
      <c r="D1326" s="2" t="s">
        <v>924</v>
      </c>
      <c r="E1326" s="2" t="s">
        <v>3170</v>
      </c>
      <c r="F1326" s="2" t="s">
        <v>14</v>
      </c>
      <c r="G1326" s="2" t="s">
        <v>17</v>
      </c>
      <c r="H1326" s="2" t="s">
        <v>3171</v>
      </c>
      <c r="I1326" s="2" t="s">
        <v>14</v>
      </c>
      <c r="J1326" s="2"/>
      <c r="K1326" s="2" t="s">
        <v>3178</v>
      </c>
      <c r="L1326" s="2" t="s">
        <v>1262</v>
      </c>
    </row>
    <row r="1327" spans="1:12" ht="28.8" x14ac:dyDescent="0.3">
      <c r="A1327" s="2" t="s">
        <v>3719</v>
      </c>
      <c r="B1327" s="3">
        <v>44628.530775462961</v>
      </c>
      <c r="C1327" s="2" t="s">
        <v>3720</v>
      </c>
      <c r="D1327" s="2" t="s">
        <v>1730</v>
      </c>
      <c r="E1327" s="2" t="s">
        <v>2684</v>
      </c>
      <c r="F1327" s="2" t="s">
        <v>14</v>
      </c>
      <c r="G1327" s="2" t="s">
        <v>17</v>
      </c>
      <c r="H1327" s="2" t="s">
        <v>2685</v>
      </c>
      <c r="I1327" s="2" t="s">
        <v>14</v>
      </c>
      <c r="J1327" s="2" t="s">
        <v>2686</v>
      </c>
      <c r="K1327" s="2" t="s">
        <v>3721</v>
      </c>
      <c r="L1327" s="2" t="s">
        <v>3020</v>
      </c>
    </row>
    <row r="1328" spans="1:12" ht="28.8" x14ac:dyDescent="0.3">
      <c r="A1328" s="2" t="s">
        <v>3722</v>
      </c>
      <c r="B1328" s="3">
        <v>44642.504479166673</v>
      </c>
      <c r="C1328" s="2" t="s">
        <v>3723</v>
      </c>
      <c r="D1328" s="2" t="s">
        <v>1730</v>
      </c>
      <c r="E1328" s="2" t="s">
        <v>2684</v>
      </c>
      <c r="F1328" s="2" t="s">
        <v>14</v>
      </c>
      <c r="G1328" s="2" t="s">
        <v>17</v>
      </c>
      <c r="H1328" s="2" t="s">
        <v>2685</v>
      </c>
      <c r="I1328" s="2" t="s">
        <v>14</v>
      </c>
      <c r="J1328" s="2" t="s">
        <v>2686</v>
      </c>
      <c r="K1328" s="2" t="s">
        <v>3721</v>
      </c>
      <c r="L1328" s="2" t="s">
        <v>3020</v>
      </c>
    </row>
    <row r="1329" spans="1:12" ht="28.8" x14ac:dyDescent="0.3">
      <c r="A1329" s="2" t="s">
        <v>3724</v>
      </c>
      <c r="B1329" s="3">
        <v>44643.692094907397</v>
      </c>
      <c r="C1329" s="2" t="s">
        <v>3725</v>
      </c>
      <c r="D1329" s="2" t="s">
        <v>87</v>
      </c>
      <c r="E1329" s="2" t="s">
        <v>3170</v>
      </c>
      <c r="F1329" s="2" t="s">
        <v>14</v>
      </c>
      <c r="G1329" s="2" t="s">
        <v>17</v>
      </c>
      <c r="H1329" s="2" t="s">
        <v>3171</v>
      </c>
      <c r="I1329" s="2" t="s">
        <v>14</v>
      </c>
      <c r="J1329" s="2"/>
      <c r="K1329" s="2" t="s">
        <v>3726</v>
      </c>
      <c r="L1329" s="2" t="s">
        <v>3020</v>
      </c>
    </row>
    <row r="1330" spans="1:12" ht="43.2" x14ac:dyDescent="0.3">
      <c r="A1330" s="2" t="s">
        <v>3727</v>
      </c>
      <c r="B1330" s="3">
        <v>44643.6950462963</v>
      </c>
      <c r="C1330" s="2" t="s">
        <v>3728</v>
      </c>
      <c r="D1330" s="2" t="s">
        <v>30</v>
      </c>
      <c r="E1330" s="2" t="s">
        <v>1360</v>
      </c>
      <c r="F1330" s="2" t="s">
        <v>14</v>
      </c>
      <c r="G1330" s="2" t="s">
        <v>26</v>
      </c>
      <c r="H1330" s="2" t="s">
        <v>500</v>
      </c>
      <c r="I1330" s="2" t="s">
        <v>14</v>
      </c>
      <c r="J1330" s="2"/>
      <c r="K1330" s="2" t="s">
        <v>3574</v>
      </c>
      <c r="L1330" s="2" t="s">
        <v>3020</v>
      </c>
    </row>
    <row r="1331" spans="1:12" ht="28.8" hidden="1" x14ac:dyDescent="0.3">
      <c r="A1331" s="2" t="s">
        <v>3729</v>
      </c>
      <c r="B1331" s="3">
        <v>44643.6950462963</v>
      </c>
      <c r="C1331" s="2" t="s">
        <v>1360</v>
      </c>
      <c r="D1331" s="2" t="s">
        <v>14</v>
      </c>
      <c r="E1331" s="2" t="s">
        <v>3730</v>
      </c>
      <c r="F1331" s="2" t="s">
        <v>2551</v>
      </c>
      <c r="G1331" s="2" t="s">
        <v>17</v>
      </c>
      <c r="H1331" s="2" t="s">
        <v>3731</v>
      </c>
      <c r="I1331" s="2" t="s">
        <v>2551</v>
      </c>
      <c r="J1331" s="2" t="s">
        <v>3732</v>
      </c>
      <c r="K1331" s="2" t="s">
        <v>3733</v>
      </c>
      <c r="L1331" s="2"/>
    </row>
    <row r="1332" spans="1:12" ht="28.8" x14ac:dyDescent="0.3">
      <c r="A1332" s="2" t="s">
        <v>3734</v>
      </c>
      <c r="B1332" s="3">
        <v>44643.697696759264</v>
      </c>
      <c r="C1332" s="2" t="s">
        <v>3735</v>
      </c>
      <c r="D1332" s="2" t="s">
        <v>3736</v>
      </c>
      <c r="E1332" s="2" t="s">
        <v>3170</v>
      </c>
      <c r="F1332" s="2" t="s">
        <v>14</v>
      </c>
      <c r="G1332" s="2" t="s">
        <v>17</v>
      </c>
      <c r="H1332" s="2" t="s">
        <v>3171</v>
      </c>
      <c r="I1332" s="2" t="s">
        <v>14</v>
      </c>
      <c r="J1332" s="2"/>
      <c r="K1332" s="2" t="s">
        <v>3172</v>
      </c>
      <c r="L1332" s="2" t="s">
        <v>3173</v>
      </c>
    </row>
    <row r="1333" spans="1:12" ht="28.8" x14ac:dyDescent="0.3">
      <c r="A1333" s="2" t="s">
        <v>3737</v>
      </c>
      <c r="B1333" s="3">
        <v>44643.700266203698</v>
      </c>
      <c r="C1333" s="2" t="s">
        <v>3738</v>
      </c>
      <c r="D1333" s="2" t="s">
        <v>71</v>
      </c>
      <c r="E1333" s="2" t="s">
        <v>3170</v>
      </c>
      <c r="F1333" s="2" t="s">
        <v>14</v>
      </c>
      <c r="G1333" s="2" t="s">
        <v>17</v>
      </c>
      <c r="H1333" s="2" t="s">
        <v>3171</v>
      </c>
      <c r="I1333" s="2" t="s">
        <v>14</v>
      </c>
      <c r="J1333" s="2"/>
      <c r="K1333" s="2" t="s">
        <v>3172</v>
      </c>
      <c r="L1333" s="2" t="s">
        <v>3173</v>
      </c>
    </row>
    <row r="1334" spans="1:12" ht="28.8" x14ac:dyDescent="0.3">
      <c r="A1334" s="2" t="s">
        <v>3739</v>
      </c>
      <c r="B1334" s="3">
        <v>44643.775902777779</v>
      </c>
      <c r="C1334" s="2" t="s">
        <v>3740</v>
      </c>
      <c r="D1334" s="2" t="s">
        <v>680</v>
      </c>
      <c r="E1334" s="2" t="s">
        <v>3170</v>
      </c>
      <c r="F1334" s="2" t="s">
        <v>14</v>
      </c>
      <c r="G1334" s="2" t="s">
        <v>17</v>
      </c>
      <c r="H1334" s="2" t="s">
        <v>3171</v>
      </c>
      <c r="I1334" s="2" t="s">
        <v>14</v>
      </c>
      <c r="J1334" s="2"/>
      <c r="K1334" s="2" t="s">
        <v>3497</v>
      </c>
      <c r="L1334" s="2" t="s">
        <v>3461</v>
      </c>
    </row>
    <row r="1335" spans="1:12" ht="28.8" hidden="1" x14ac:dyDescent="0.3">
      <c r="A1335" s="2" t="s">
        <v>3741</v>
      </c>
      <c r="B1335" s="3">
        <v>44643.784756944442</v>
      </c>
      <c r="C1335" s="2" t="s">
        <v>3742</v>
      </c>
      <c r="D1335" s="2" t="s">
        <v>3647</v>
      </c>
      <c r="E1335" s="2" t="s">
        <v>3170</v>
      </c>
      <c r="F1335" s="2" t="s">
        <v>14</v>
      </c>
      <c r="G1335" s="2" t="s">
        <v>17</v>
      </c>
      <c r="H1335" s="2" t="s">
        <v>3171</v>
      </c>
      <c r="I1335" s="2" t="s">
        <v>14</v>
      </c>
      <c r="J1335" s="2"/>
      <c r="K1335" s="2" t="s">
        <v>3404</v>
      </c>
      <c r="L1335" s="2" t="s">
        <v>3008</v>
      </c>
    </row>
    <row r="1336" spans="1:12" ht="28.8" hidden="1" x14ac:dyDescent="0.3">
      <c r="A1336" s="2" t="s">
        <v>3743</v>
      </c>
      <c r="B1336" s="3">
        <v>44643.797939814824</v>
      </c>
      <c r="C1336" s="2" t="s">
        <v>3630</v>
      </c>
      <c r="D1336" s="2" t="s">
        <v>258</v>
      </c>
      <c r="E1336" s="2" t="s">
        <v>3170</v>
      </c>
      <c r="F1336" s="2" t="s">
        <v>14</v>
      </c>
      <c r="G1336" s="2" t="s">
        <v>17</v>
      </c>
      <c r="H1336" s="2" t="s">
        <v>3171</v>
      </c>
      <c r="I1336" s="2" t="s">
        <v>14</v>
      </c>
      <c r="J1336" s="2"/>
      <c r="K1336" s="2" t="s">
        <v>3404</v>
      </c>
      <c r="L1336" s="2" t="s">
        <v>3008</v>
      </c>
    </row>
    <row r="1337" spans="1:12" ht="28.8" x14ac:dyDescent="0.3">
      <c r="A1337" s="2" t="s">
        <v>3744</v>
      </c>
      <c r="B1337" s="3">
        <v>44643.825810185182</v>
      </c>
      <c r="C1337" s="2" t="s">
        <v>3745</v>
      </c>
      <c r="D1337" s="2" t="s">
        <v>87</v>
      </c>
      <c r="E1337" s="2" t="s">
        <v>3170</v>
      </c>
      <c r="F1337" s="2" t="s">
        <v>14</v>
      </c>
      <c r="G1337" s="2" t="s">
        <v>17</v>
      </c>
      <c r="H1337" s="2" t="s">
        <v>3171</v>
      </c>
      <c r="I1337" s="2" t="s">
        <v>14</v>
      </c>
      <c r="J1337" s="2"/>
      <c r="K1337" s="2" t="s">
        <v>3726</v>
      </c>
      <c r="L1337" s="2" t="s">
        <v>3020</v>
      </c>
    </row>
    <row r="1338" spans="1:12" ht="28.8" x14ac:dyDescent="0.3">
      <c r="A1338" s="2" t="s">
        <v>3746</v>
      </c>
      <c r="B1338" s="3">
        <v>44643.897141203714</v>
      </c>
      <c r="C1338" s="2" t="s">
        <v>3747</v>
      </c>
      <c r="D1338" s="2" t="s">
        <v>87</v>
      </c>
      <c r="E1338" s="2" t="s">
        <v>3170</v>
      </c>
      <c r="F1338" s="2" t="s">
        <v>14</v>
      </c>
      <c r="G1338" s="2" t="s">
        <v>17</v>
      </c>
      <c r="H1338" s="2" t="s">
        <v>3171</v>
      </c>
      <c r="I1338" s="2" t="s">
        <v>14</v>
      </c>
      <c r="J1338" s="2"/>
      <c r="K1338" s="2" t="s">
        <v>3726</v>
      </c>
      <c r="L1338" s="2" t="s">
        <v>3020</v>
      </c>
    </row>
    <row r="1339" spans="1:12" ht="28.8" x14ac:dyDescent="0.3">
      <c r="A1339" s="2" t="s">
        <v>3748</v>
      </c>
      <c r="B1339" s="3">
        <v>44644.346145833333</v>
      </c>
      <c r="C1339" s="2" t="s">
        <v>3749</v>
      </c>
      <c r="D1339" s="2" t="s">
        <v>87</v>
      </c>
      <c r="E1339" s="2" t="s">
        <v>3170</v>
      </c>
      <c r="F1339" s="2" t="s">
        <v>14</v>
      </c>
      <c r="G1339" s="2" t="s">
        <v>17</v>
      </c>
      <c r="H1339" s="2" t="s">
        <v>3171</v>
      </c>
      <c r="I1339" s="2" t="s">
        <v>14</v>
      </c>
      <c r="J1339" s="2"/>
      <c r="K1339" s="2" t="s">
        <v>3726</v>
      </c>
      <c r="L1339" s="2" t="s">
        <v>3020</v>
      </c>
    </row>
    <row r="1340" spans="1:12" ht="28.8" x14ac:dyDescent="0.3">
      <c r="A1340" s="2" t="s">
        <v>3750</v>
      </c>
      <c r="B1340" s="3">
        <v>44644.351712962962</v>
      </c>
      <c r="C1340" s="2" t="s">
        <v>3751</v>
      </c>
      <c r="D1340" s="2" t="s">
        <v>87</v>
      </c>
      <c r="E1340" s="2" t="s">
        <v>3170</v>
      </c>
      <c r="F1340" s="2" t="s">
        <v>14</v>
      </c>
      <c r="G1340" s="2" t="s">
        <v>17</v>
      </c>
      <c r="H1340" s="2" t="s">
        <v>3171</v>
      </c>
      <c r="I1340" s="2" t="s">
        <v>14</v>
      </c>
      <c r="J1340" s="2"/>
      <c r="K1340" s="2" t="s">
        <v>3726</v>
      </c>
      <c r="L1340" s="2" t="s">
        <v>3020</v>
      </c>
    </row>
    <row r="1341" spans="1:12" ht="28.8" x14ac:dyDescent="0.3">
      <c r="A1341" s="2" t="s">
        <v>3752</v>
      </c>
      <c r="B1341" s="3">
        <v>44644.352280092593</v>
      </c>
      <c r="C1341" s="2" t="s">
        <v>3753</v>
      </c>
      <c r="D1341" s="2" t="s">
        <v>87</v>
      </c>
      <c r="E1341" s="2" t="s">
        <v>3170</v>
      </c>
      <c r="F1341" s="2" t="s">
        <v>14</v>
      </c>
      <c r="G1341" s="2" t="s">
        <v>17</v>
      </c>
      <c r="H1341" s="2" t="s">
        <v>3171</v>
      </c>
      <c r="I1341" s="2" t="s">
        <v>14</v>
      </c>
      <c r="J1341" s="2"/>
      <c r="K1341" s="2" t="s">
        <v>3726</v>
      </c>
      <c r="L1341" s="2" t="s">
        <v>3020</v>
      </c>
    </row>
    <row r="1342" spans="1:12" ht="28.8" x14ac:dyDescent="0.3">
      <c r="A1342" s="2" t="s">
        <v>3754</v>
      </c>
      <c r="B1342" s="3">
        <v>44644.356527777767</v>
      </c>
      <c r="C1342" s="2" t="s">
        <v>3755</v>
      </c>
      <c r="D1342" s="2" t="s">
        <v>87</v>
      </c>
      <c r="E1342" s="2" t="s">
        <v>3170</v>
      </c>
      <c r="F1342" s="2" t="s">
        <v>14</v>
      </c>
      <c r="G1342" s="2" t="s">
        <v>17</v>
      </c>
      <c r="H1342" s="2" t="s">
        <v>3171</v>
      </c>
      <c r="I1342" s="2" t="s">
        <v>14</v>
      </c>
      <c r="J1342" s="2"/>
      <c r="K1342" s="2" t="s">
        <v>3726</v>
      </c>
      <c r="L1342" s="2" t="s">
        <v>3020</v>
      </c>
    </row>
    <row r="1343" spans="1:12" ht="28.8" x14ac:dyDescent="0.3">
      <c r="A1343" s="2" t="s">
        <v>3756</v>
      </c>
      <c r="B1343" s="3">
        <v>44644.361122685194</v>
      </c>
      <c r="C1343" s="2" t="s">
        <v>3757</v>
      </c>
      <c r="D1343" s="2" t="s">
        <v>683</v>
      </c>
      <c r="E1343" s="2" t="s">
        <v>3170</v>
      </c>
      <c r="F1343" s="2" t="s">
        <v>14</v>
      </c>
      <c r="G1343" s="2" t="s">
        <v>17</v>
      </c>
      <c r="H1343" s="2" t="s">
        <v>3171</v>
      </c>
      <c r="I1343" s="2" t="s">
        <v>14</v>
      </c>
      <c r="J1343" s="2"/>
      <c r="K1343" s="2" t="s">
        <v>3497</v>
      </c>
      <c r="L1343" s="2" t="s">
        <v>3461</v>
      </c>
    </row>
    <row r="1344" spans="1:12" ht="28.8" x14ac:dyDescent="0.3">
      <c r="A1344" s="2" t="s">
        <v>3758</v>
      </c>
      <c r="B1344" s="3">
        <v>44644.394178240742</v>
      </c>
      <c r="C1344" s="2" t="s">
        <v>3759</v>
      </c>
      <c r="D1344" s="2" t="s">
        <v>544</v>
      </c>
      <c r="E1344" s="2" t="s">
        <v>3170</v>
      </c>
      <c r="F1344" s="2" t="s">
        <v>14</v>
      </c>
      <c r="G1344" s="2" t="s">
        <v>17</v>
      </c>
      <c r="H1344" s="2" t="s">
        <v>3171</v>
      </c>
      <c r="I1344" s="2" t="s">
        <v>14</v>
      </c>
      <c r="J1344" s="2"/>
      <c r="K1344" s="2" t="s">
        <v>3760</v>
      </c>
      <c r="L1344" s="2" t="s">
        <v>3622</v>
      </c>
    </row>
    <row r="1345" spans="1:12" ht="28.8" x14ac:dyDescent="0.3">
      <c r="A1345" s="2" t="s">
        <v>3761</v>
      </c>
      <c r="B1345" s="3">
        <v>44644.40488425926</v>
      </c>
      <c r="C1345" s="2" t="s">
        <v>3762</v>
      </c>
      <c r="D1345" s="2" t="s">
        <v>1888</v>
      </c>
      <c r="E1345" s="2" t="s">
        <v>3170</v>
      </c>
      <c r="F1345" s="2" t="s">
        <v>14</v>
      </c>
      <c r="G1345" s="2" t="s">
        <v>17</v>
      </c>
      <c r="H1345" s="2" t="s">
        <v>3171</v>
      </c>
      <c r="I1345" s="2" t="s">
        <v>14</v>
      </c>
      <c r="J1345" s="2"/>
      <c r="K1345" s="2" t="s">
        <v>3763</v>
      </c>
      <c r="L1345" s="2" t="s">
        <v>3020</v>
      </c>
    </row>
    <row r="1346" spans="1:12" hidden="1" x14ac:dyDescent="0.3">
      <c r="A1346" s="2" t="s">
        <v>3764</v>
      </c>
      <c r="B1346" s="3">
        <v>44644.415648148148</v>
      </c>
      <c r="C1346" s="2" t="s">
        <v>3765</v>
      </c>
      <c r="D1346" s="2" t="s">
        <v>14</v>
      </c>
      <c r="E1346" s="2" t="s">
        <v>3766</v>
      </c>
      <c r="F1346" s="2" t="s">
        <v>853</v>
      </c>
      <c r="G1346" s="2" t="s">
        <v>17</v>
      </c>
      <c r="H1346" s="2" t="s">
        <v>3767</v>
      </c>
      <c r="I1346" s="2" t="s">
        <v>853</v>
      </c>
      <c r="J1346" s="2" t="s">
        <v>3768</v>
      </c>
      <c r="K1346" s="2" t="s">
        <v>3769</v>
      </c>
      <c r="L1346" s="2"/>
    </row>
    <row r="1347" spans="1:12" ht="28.8" x14ac:dyDescent="0.3">
      <c r="A1347" s="2" t="s">
        <v>3770</v>
      </c>
      <c r="B1347" s="3">
        <v>44644.416215277779</v>
      </c>
      <c r="C1347" s="2" t="s">
        <v>3771</v>
      </c>
      <c r="D1347" s="2" t="s">
        <v>473</v>
      </c>
      <c r="E1347" s="2" t="s">
        <v>3170</v>
      </c>
      <c r="F1347" s="2" t="s">
        <v>14</v>
      </c>
      <c r="G1347" s="2" t="s">
        <v>17</v>
      </c>
      <c r="H1347" s="2" t="s">
        <v>3171</v>
      </c>
      <c r="I1347" s="2" t="s">
        <v>14</v>
      </c>
      <c r="J1347" s="2"/>
      <c r="K1347" s="2" t="s">
        <v>3512</v>
      </c>
      <c r="L1347" s="2" t="s">
        <v>3020</v>
      </c>
    </row>
    <row r="1348" spans="1:12" ht="28.8" x14ac:dyDescent="0.3">
      <c r="A1348" s="2" t="s">
        <v>3772</v>
      </c>
      <c r="B1348" s="3">
        <v>44644.419895833344</v>
      </c>
      <c r="C1348" s="2" t="s">
        <v>3773</v>
      </c>
      <c r="D1348" s="2" t="s">
        <v>473</v>
      </c>
      <c r="E1348" s="2" t="s">
        <v>3170</v>
      </c>
      <c r="F1348" s="2" t="s">
        <v>14</v>
      </c>
      <c r="G1348" s="2" t="s">
        <v>17</v>
      </c>
      <c r="H1348" s="2" t="s">
        <v>3171</v>
      </c>
      <c r="I1348" s="2" t="s">
        <v>14</v>
      </c>
      <c r="J1348" s="2"/>
      <c r="K1348" s="2" t="s">
        <v>3512</v>
      </c>
      <c r="L1348" s="2" t="s">
        <v>3020</v>
      </c>
    </row>
    <row r="1349" spans="1:12" hidden="1" x14ac:dyDescent="0.3">
      <c r="A1349" s="2" t="s">
        <v>3774</v>
      </c>
      <c r="B1349" s="3">
        <v>44644.425416666672</v>
      </c>
      <c r="C1349" s="2" t="s">
        <v>420</v>
      </c>
      <c r="D1349" s="2" t="s">
        <v>14</v>
      </c>
      <c r="E1349" s="2" t="s">
        <v>3775</v>
      </c>
      <c r="F1349" s="2" t="b">
        <v>0</v>
      </c>
      <c r="G1349" s="2" t="s">
        <v>17</v>
      </c>
      <c r="H1349" s="2"/>
      <c r="I1349" s="2"/>
      <c r="J1349" s="2"/>
      <c r="K1349" s="2" t="s">
        <v>3733</v>
      </c>
      <c r="L1349" s="2"/>
    </row>
    <row r="1350" spans="1:12" ht="28.8" x14ac:dyDescent="0.3">
      <c r="A1350" s="2" t="s">
        <v>3776</v>
      </c>
      <c r="B1350" s="3">
        <v>44644.428587962961</v>
      </c>
      <c r="C1350" s="2" t="s">
        <v>3777</v>
      </c>
      <c r="D1350" s="2" t="s">
        <v>25</v>
      </c>
      <c r="E1350" s="2" t="s">
        <v>3170</v>
      </c>
      <c r="F1350" s="2" t="s">
        <v>14</v>
      </c>
      <c r="G1350" s="2" t="s">
        <v>17</v>
      </c>
      <c r="H1350" s="2" t="s">
        <v>3171</v>
      </c>
      <c r="I1350" s="2" t="s">
        <v>14</v>
      </c>
      <c r="J1350" s="2"/>
      <c r="K1350" s="2" t="s">
        <v>3512</v>
      </c>
      <c r="L1350" s="2" t="s">
        <v>3020</v>
      </c>
    </row>
    <row r="1351" spans="1:12" ht="28.8" hidden="1" x14ac:dyDescent="0.3">
      <c r="A1351" s="2" t="s">
        <v>3778</v>
      </c>
      <c r="B1351" s="3">
        <v>44644.433263888888</v>
      </c>
      <c r="C1351" s="2" t="s">
        <v>3779</v>
      </c>
      <c r="D1351" s="2" t="s">
        <v>3780</v>
      </c>
      <c r="E1351" s="2" t="s">
        <v>3170</v>
      </c>
      <c r="F1351" s="2" t="s">
        <v>14</v>
      </c>
      <c r="G1351" s="2" t="s">
        <v>17</v>
      </c>
      <c r="H1351" s="2" t="s">
        <v>3171</v>
      </c>
      <c r="I1351" s="2" t="s">
        <v>14</v>
      </c>
      <c r="J1351" s="2"/>
      <c r="K1351" s="2" t="s">
        <v>3404</v>
      </c>
      <c r="L1351" s="2" t="s">
        <v>3008</v>
      </c>
    </row>
    <row r="1352" spans="1:12" ht="28.8" x14ac:dyDescent="0.3">
      <c r="A1352" s="2" t="s">
        <v>3781</v>
      </c>
      <c r="B1352" s="3">
        <v>44644.433321759258</v>
      </c>
      <c r="C1352" s="2" t="s">
        <v>3782</v>
      </c>
      <c r="D1352" s="2" t="s">
        <v>2932</v>
      </c>
      <c r="E1352" s="2" t="s">
        <v>3170</v>
      </c>
      <c r="F1352" s="2" t="s">
        <v>14</v>
      </c>
      <c r="G1352" s="2" t="s">
        <v>17</v>
      </c>
      <c r="H1352" s="2" t="s">
        <v>3171</v>
      </c>
      <c r="I1352" s="2" t="s">
        <v>14</v>
      </c>
      <c r="J1352" s="2"/>
      <c r="K1352" s="2" t="s">
        <v>3512</v>
      </c>
      <c r="L1352" s="2" t="s">
        <v>3020</v>
      </c>
    </row>
    <row r="1353" spans="1:12" ht="28.8" x14ac:dyDescent="0.3">
      <c r="A1353" s="2" t="s">
        <v>3783</v>
      </c>
      <c r="B1353" s="3">
        <v>44644.437210648153</v>
      </c>
      <c r="C1353" s="2" t="s">
        <v>3784</v>
      </c>
      <c r="D1353" s="2" t="s">
        <v>87</v>
      </c>
      <c r="E1353" s="2" t="s">
        <v>3170</v>
      </c>
      <c r="F1353" s="2" t="s">
        <v>14</v>
      </c>
      <c r="G1353" s="2" t="s">
        <v>17</v>
      </c>
      <c r="H1353" s="2" t="s">
        <v>3171</v>
      </c>
      <c r="I1353" s="2" t="s">
        <v>14</v>
      </c>
      <c r="J1353" s="2"/>
      <c r="K1353" s="2" t="s">
        <v>3726</v>
      </c>
      <c r="L1353" s="2" t="s">
        <v>3020</v>
      </c>
    </row>
    <row r="1354" spans="1:12" ht="28.8" x14ac:dyDescent="0.3">
      <c r="A1354" s="2" t="s">
        <v>3785</v>
      </c>
      <c r="B1354" s="3">
        <v>44644.439733796287</v>
      </c>
      <c r="C1354" s="2" t="s">
        <v>3786</v>
      </c>
      <c r="D1354" s="2" t="s">
        <v>87</v>
      </c>
      <c r="E1354" s="2" t="s">
        <v>3170</v>
      </c>
      <c r="F1354" s="2" t="s">
        <v>14</v>
      </c>
      <c r="G1354" s="2" t="s">
        <v>17</v>
      </c>
      <c r="H1354" s="2" t="s">
        <v>3171</v>
      </c>
      <c r="I1354" s="2" t="s">
        <v>14</v>
      </c>
      <c r="J1354" s="2"/>
      <c r="K1354" s="2" t="s">
        <v>3726</v>
      </c>
      <c r="L1354" s="2" t="s">
        <v>3020</v>
      </c>
    </row>
    <row r="1355" spans="1:12" ht="28.8" hidden="1" x14ac:dyDescent="0.3">
      <c r="A1355" s="2" t="s">
        <v>3787</v>
      </c>
      <c r="B1355" s="3">
        <v>44644.441886574074</v>
      </c>
      <c r="C1355" s="2" t="s">
        <v>3788</v>
      </c>
      <c r="D1355" s="2" t="s">
        <v>258</v>
      </c>
      <c r="E1355" s="2" t="s">
        <v>3170</v>
      </c>
      <c r="F1355" s="2" t="s">
        <v>14</v>
      </c>
      <c r="G1355" s="2" t="s">
        <v>17</v>
      </c>
      <c r="H1355" s="2" t="s">
        <v>3171</v>
      </c>
      <c r="I1355" s="2" t="s">
        <v>14</v>
      </c>
      <c r="J1355" s="2"/>
      <c r="K1355" s="2" t="s">
        <v>3404</v>
      </c>
      <c r="L1355" s="2" t="s">
        <v>3008</v>
      </c>
    </row>
    <row r="1356" spans="1:12" ht="28.8" hidden="1" x14ac:dyDescent="0.3">
      <c r="A1356" s="2" t="s">
        <v>3789</v>
      </c>
      <c r="B1356" s="3">
        <v>44644.456192129634</v>
      </c>
      <c r="C1356" s="2" t="s">
        <v>3790</v>
      </c>
      <c r="D1356" s="2" t="s">
        <v>810</v>
      </c>
      <c r="E1356" s="2" t="s">
        <v>3170</v>
      </c>
      <c r="F1356" s="2" t="s">
        <v>14</v>
      </c>
      <c r="G1356" s="2" t="s">
        <v>17</v>
      </c>
      <c r="H1356" s="2" t="s">
        <v>3171</v>
      </c>
      <c r="I1356" s="2" t="s">
        <v>14</v>
      </c>
      <c r="J1356" s="2"/>
      <c r="K1356" s="2" t="s">
        <v>3404</v>
      </c>
      <c r="L1356" s="2" t="s">
        <v>3008</v>
      </c>
    </row>
    <row r="1357" spans="1:12" ht="28.8" x14ac:dyDescent="0.3">
      <c r="A1357" s="2" t="s">
        <v>3791</v>
      </c>
      <c r="B1357" s="3">
        <v>44644.460289351853</v>
      </c>
      <c r="C1357" s="2" t="s">
        <v>3792</v>
      </c>
      <c r="D1357" s="2" t="s">
        <v>87</v>
      </c>
      <c r="E1357" s="2" t="s">
        <v>3170</v>
      </c>
      <c r="F1357" s="2" t="s">
        <v>14</v>
      </c>
      <c r="G1357" s="2" t="s">
        <v>17</v>
      </c>
      <c r="H1357" s="2" t="s">
        <v>3171</v>
      </c>
      <c r="I1357" s="2" t="s">
        <v>14</v>
      </c>
      <c r="J1357" s="2"/>
      <c r="K1357" s="2" t="s">
        <v>3726</v>
      </c>
      <c r="L1357" s="2" t="s">
        <v>3020</v>
      </c>
    </row>
    <row r="1358" spans="1:12" ht="28.8" x14ac:dyDescent="0.3">
      <c r="A1358" s="2" t="s">
        <v>3793</v>
      </c>
      <c r="B1358" s="3">
        <v>44644.466851851852</v>
      </c>
      <c r="C1358" s="2" t="s">
        <v>3794</v>
      </c>
      <c r="D1358" s="2" t="s">
        <v>325</v>
      </c>
      <c r="E1358" s="2" t="s">
        <v>3170</v>
      </c>
      <c r="F1358" s="2" t="s">
        <v>14</v>
      </c>
      <c r="G1358" s="2" t="s">
        <v>17</v>
      </c>
      <c r="H1358" s="2" t="s">
        <v>3171</v>
      </c>
      <c r="I1358" s="2" t="s">
        <v>14</v>
      </c>
      <c r="J1358" s="2"/>
      <c r="K1358" s="2" t="s">
        <v>3621</v>
      </c>
      <c r="L1358" s="2" t="s">
        <v>3622</v>
      </c>
    </row>
    <row r="1359" spans="1:12" ht="28.8" x14ac:dyDescent="0.3">
      <c r="A1359" s="2" t="s">
        <v>3795</v>
      </c>
      <c r="B1359" s="3">
        <v>44644.472754629627</v>
      </c>
      <c r="C1359" s="2" t="s">
        <v>3796</v>
      </c>
      <c r="D1359" s="2" t="s">
        <v>87</v>
      </c>
      <c r="E1359" s="2" t="s">
        <v>3170</v>
      </c>
      <c r="F1359" s="2" t="s">
        <v>14</v>
      </c>
      <c r="G1359" s="2" t="s">
        <v>17</v>
      </c>
      <c r="H1359" s="2" t="s">
        <v>3171</v>
      </c>
      <c r="I1359" s="2" t="s">
        <v>14</v>
      </c>
      <c r="J1359" s="2"/>
      <c r="K1359" s="2" t="s">
        <v>3726</v>
      </c>
      <c r="L1359" s="2" t="s">
        <v>3020</v>
      </c>
    </row>
    <row r="1360" spans="1:12" ht="28.8" hidden="1" x14ac:dyDescent="0.3">
      <c r="A1360" s="2" t="s">
        <v>3797</v>
      </c>
      <c r="B1360" s="3">
        <v>44643.711539351847</v>
      </c>
      <c r="C1360" s="2" t="s">
        <v>3798</v>
      </c>
      <c r="D1360" s="2" t="s">
        <v>71</v>
      </c>
      <c r="E1360" s="2" t="s">
        <v>2225</v>
      </c>
      <c r="F1360" s="2" t="s">
        <v>1352</v>
      </c>
      <c r="G1360" s="2" t="s">
        <v>17</v>
      </c>
      <c r="H1360" s="2" t="s">
        <v>3799</v>
      </c>
      <c r="I1360" s="2" t="s">
        <v>3800</v>
      </c>
      <c r="J1360" s="2" t="s">
        <v>3801</v>
      </c>
      <c r="K1360" s="2" t="s">
        <v>3395</v>
      </c>
      <c r="L1360" s="2" t="s">
        <v>3008</v>
      </c>
    </row>
    <row r="1361" spans="1:12" ht="28.8" hidden="1" x14ac:dyDescent="0.3">
      <c r="A1361" s="2" t="s">
        <v>3802</v>
      </c>
      <c r="B1361" s="3">
        <v>44644.480914351851</v>
      </c>
      <c r="C1361" s="2" t="s">
        <v>3633</v>
      </c>
      <c r="D1361" s="2" t="s">
        <v>25</v>
      </c>
      <c r="E1361" s="2" t="s">
        <v>3803</v>
      </c>
      <c r="F1361" s="2" t="s">
        <v>471</v>
      </c>
      <c r="G1361" s="2" t="s">
        <v>17</v>
      </c>
      <c r="H1361" s="2" t="s">
        <v>3804</v>
      </c>
      <c r="I1361" s="2" t="s">
        <v>3805</v>
      </c>
      <c r="J1361" s="2" t="s">
        <v>3806</v>
      </c>
      <c r="K1361" s="2" t="s">
        <v>3807</v>
      </c>
      <c r="L1361" s="2"/>
    </row>
    <row r="1362" spans="1:12" hidden="1" x14ac:dyDescent="0.3">
      <c r="A1362" s="2" t="s">
        <v>3808</v>
      </c>
      <c r="B1362" s="3">
        <v>44644.480914351851</v>
      </c>
      <c r="C1362" s="2" t="s">
        <v>3633</v>
      </c>
      <c r="D1362" s="2" t="s">
        <v>25</v>
      </c>
      <c r="E1362" s="2" t="s">
        <v>3809</v>
      </c>
      <c r="F1362" s="2" t="s">
        <v>471</v>
      </c>
      <c r="G1362" s="2" t="s">
        <v>17</v>
      </c>
      <c r="H1362" s="2" t="s">
        <v>3810</v>
      </c>
      <c r="I1362" s="2" t="s">
        <v>3805</v>
      </c>
      <c r="J1362" s="2" t="s">
        <v>3811</v>
      </c>
      <c r="K1362" s="2" t="s">
        <v>3807</v>
      </c>
      <c r="L1362" s="2"/>
    </row>
    <row r="1363" spans="1:12" ht="28.8" x14ac:dyDescent="0.3">
      <c r="A1363" s="2" t="s">
        <v>3812</v>
      </c>
      <c r="B1363" s="3">
        <v>44644.487569444442</v>
      </c>
      <c r="C1363" s="2" t="s">
        <v>3813</v>
      </c>
      <c r="D1363" s="2" t="s">
        <v>601</v>
      </c>
      <c r="E1363" s="2" t="s">
        <v>3170</v>
      </c>
      <c r="F1363" s="2" t="s">
        <v>14</v>
      </c>
      <c r="G1363" s="2" t="s">
        <v>17</v>
      </c>
      <c r="H1363" s="2" t="s">
        <v>3171</v>
      </c>
      <c r="I1363" s="2" t="s">
        <v>14</v>
      </c>
      <c r="J1363" s="2"/>
      <c r="K1363" s="2" t="s">
        <v>3574</v>
      </c>
      <c r="L1363" s="2" t="s">
        <v>3020</v>
      </c>
    </row>
    <row r="1364" spans="1:12" ht="28.8" hidden="1" x14ac:dyDescent="0.3">
      <c r="A1364" s="2" t="s">
        <v>3814</v>
      </c>
      <c r="B1364" s="3">
        <v>44644.496782407397</v>
      </c>
      <c r="C1364" s="2" t="s">
        <v>3633</v>
      </c>
      <c r="D1364" s="2" t="s">
        <v>25</v>
      </c>
      <c r="E1364" s="2" t="s">
        <v>3815</v>
      </c>
      <c r="F1364" s="2" t="s">
        <v>471</v>
      </c>
      <c r="G1364" s="2" t="s">
        <v>17</v>
      </c>
      <c r="H1364" s="2" t="s">
        <v>3816</v>
      </c>
      <c r="I1364" s="2" t="s">
        <v>3805</v>
      </c>
      <c r="J1364" s="2" t="s">
        <v>3817</v>
      </c>
      <c r="K1364" s="2" t="s">
        <v>3807</v>
      </c>
      <c r="L1364" s="2"/>
    </row>
    <row r="1365" spans="1:12" ht="28.8" hidden="1" x14ac:dyDescent="0.3">
      <c r="A1365" s="2" t="s">
        <v>3818</v>
      </c>
      <c r="B1365" s="3">
        <v>44644.503113425933</v>
      </c>
      <c r="C1365" s="2" t="s">
        <v>3819</v>
      </c>
      <c r="D1365" s="2" t="s">
        <v>14</v>
      </c>
      <c r="E1365" s="2" t="s">
        <v>3820</v>
      </c>
      <c r="F1365" s="2" t="s">
        <v>608</v>
      </c>
      <c r="G1365" s="2" t="s">
        <v>17</v>
      </c>
      <c r="H1365" s="2" t="s">
        <v>3821</v>
      </c>
      <c r="I1365" s="2" t="s">
        <v>3822</v>
      </c>
      <c r="J1365" s="2" t="s">
        <v>3823</v>
      </c>
      <c r="K1365" s="2" t="s">
        <v>3824</v>
      </c>
      <c r="L1365" s="2"/>
    </row>
    <row r="1366" spans="1:12" ht="28.8" hidden="1" x14ac:dyDescent="0.3">
      <c r="A1366" s="2" t="s">
        <v>3825</v>
      </c>
      <c r="B1366" s="3">
        <v>44644.508136574077</v>
      </c>
      <c r="C1366" s="2" t="s">
        <v>1772</v>
      </c>
      <c r="D1366" s="2" t="s">
        <v>25</v>
      </c>
      <c r="E1366" s="2" t="s">
        <v>3826</v>
      </c>
      <c r="F1366" s="2" t="s">
        <v>471</v>
      </c>
      <c r="G1366" s="2" t="s">
        <v>17</v>
      </c>
      <c r="H1366" s="2" t="s">
        <v>3827</v>
      </c>
      <c r="I1366" s="2" t="s">
        <v>3828</v>
      </c>
      <c r="J1366" s="2" t="s">
        <v>3829</v>
      </c>
      <c r="K1366" s="2" t="s">
        <v>3830</v>
      </c>
      <c r="L1366" s="2" t="s">
        <v>3831</v>
      </c>
    </row>
    <row r="1367" spans="1:12" ht="28.8" hidden="1" x14ac:dyDescent="0.3">
      <c r="A1367" s="2" t="s">
        <v>3832</v>
      </c>
      <c r="B1367" s="3">
        <v>44644.512789351851</v>
      </c>
      <c r="C1367" s="2" t="s">
        <v>3833</v>
      </c>
      <c r="D1367" s="2" t="s">
        <v>258</v>
      </c>
      <c r="E1367" s="2" t="s">
        <v>3170</v>
      </c>
      <c r="F1367" s="2" t="s">
        <v>14</v>
      </c>
      <c r="G1367" s="2" t="s">
        <v>17</v>
      </c>
      <c r="H1367" s="2" t="s">
        <v>3171</v>
      </c>
      <c r="I1367" s="2" t="s">
        <v>14</v>
      </c>
      <c r="J1367" s="2"/>
      <c r="K1367" s="2" t="s">
        <v>3404</v>
      </c>
      <c r="L1367" s="2" t="s">
        <v>3008</v>
      </c>
    </row>
    <row r="1368" spans="1:12" ht="28.8" hidden="1" x14ac:dyDescent="0.3">
      <c r="A1368" s="2" t="s">
        <v>3834</v>
      </c>
      <c r="B1368" s="3">
        <v>44644.514178240737</v>
      </c>
      <c r="C1368" s="2" t="s">
        <v>692</v>
      </c>
      <c r="D1368" s="2" t="s">
        <v>14</v>
      </c>
      <c r="E1368" s="2" t="s">
        <v>3835</v>
      </c>
      <c r="F1368" s="2" t="s">
        <v>3836</v>
      </c>
      <c r="G1368" s="2" t="s">
        <v>17</v>
      </c>
      <c r="H1368" s="2" t="s">
        <v>3837</v>
      </c>
      <c r="I1368" s="2" t="s">
        <v>3838</v>
      </c>
      <c r="J1368" s="2" t="s">
        <v>3839</v>
      </c>
      <c r="K1368" s="2" t="s">
        <v>3824</v>
      </c>
      <c r="L1368" s="2"/>
    </row>
    <row r="1369" spans="1:12" ht="28.8" hidden="1" x14ac:dyDescent="0.3">
      <c r="A1369" s="2" t="s">
        <v>3840</v>
      </c>
      <c r="B1369" s="3">
        <v>44644.514178240737</v>
      </c>
      <c r="C1369" s="2" t="s">
        <v>692</v>
      </c>
      <c r="D1369" s="2" t="s">
        <v>14</v>
      </c>
      <c r="E1369" s="2" t="s">
        <v>3841</v>
      </c>
      <c r="F1369" s="2" t="s">
        <v>3836</v>
      </c>
      <c r="G1369" s="2" t="s">
        <v>17</v>
      </c>
      <c r="H1369" s="2" t="s">
        <v>3842</v>
      </c>
      <c r="I1369" s="2" t="s">
        <v>3843</v>
      </c>
      <c r="J1369" s="2" t="s">
        <v>3844</v>
      </c>
      <c r="K1369" s="2" t="s">
        <v>3824</v>
      </c>
      <c r="L1369" s="2"/>
    </row>
    <row r="1370" spans="1:12" ht="28.8" hidden="1" x14ac:dyDescent="0.3">
      <c r="A1370" s="2" t="s">
        <v>3845</v>
      </c>
      <c r="B1370" s="3">
        <v>44644.51630787037</v>
      </c>
      <c r="C1370" s="2" t="s">
        <v>3846</v>
      </c>
      <c r="D1370" s="2" t="s">
        <v>87</v>
      </c>
      <c r="E1370" s="2" t="s">
        <v>2684</v>
      </c>
      <c r="F1370" s="2" t="s">
        <v>14</v>
      </c>
      <c r="G1370" s="2" t="s">
        <v>26</v>
      </c>
      <c r="H1370" s="2" t="s">
        <v>2685</v>
      </c>
      <c r="I1370" s="2" t="s">
        <v>14</v>
      </c>
      <c r="J1370" s="2" t="s">
        <v>2686</v>
      </c>
      <c r="K1370" s="2" t="s">
        <v>3579</v>
      </c>
      <c r="L1370" s="2"/>
    </row>
    <row r="1371" spans="1:12" ht="28.8" hidden="1" x14ac:dyDescent="0.3">
      <c r="A1371" s="2" t="s">
        <v>3847</v>
      </c>
      <c r="B1371" s="3">
        <v>44644.51630787037</v>
      </c>
      <c r="C1371" s="2" t="s">
        <v>3848</v>
      </c>
      <c r="D1371" s="2" t="s">
        <v>140</v>
      </c>
      <c r="E1371" s="2" t="s">
        <v>2684</v>
      </c>
      <c r="F1371" s="2" t="s">
        <v>14</v>
      </c>
      <c r="G1371" s="2" t="s">
        <v>26</v>
      </c>
      <c r="H1371" s="2" t="s">
        <v>2685</v>
      </c>
      <c r="I1371" s="2" t="s">
        <v>14</v>
      </c>
      <c r="J1371" s="2" t="s">
        <v>2686</v>
      </c>
      <c r="K1371" s="2" t="s">
        <v>3579</v>
      </c>
      <c r="L1371" s="2"/>
    </row>
    <row r="1372" spans="1:12" ht="28.8" hidden="1" x14ac:dyDescent="0.3">
      <c r="A1372" s="2" t="s">
        <v>3849</v>
      </c>
      <c r="B1372" s="3">
        <v>44644.51630787037</v>
      </c>
      <c r="C1372" s="2" t="s">
        <v>3850</v>
      </c>
      <c r="D1372" s="2" t="s">
        <v>87</v>
      </c>
      <c r="E1372" s="2" t="s">
        <v>2684</v>
      </c>
      <c r="F1372" s="2" t="s">
        <v>14</v>
      </c>
      <c r="G1372" s="2" t="s">
        <v>26</v>
      </c>
      <c r="H1372" s="2" t="s">
        <v>2685</v>
      </c>
      <c r="I1372" s="2" t="s">
        <v>14</v>
      </c>
      <c r="J1372" s="2" t="s">
        <v>2686</v>
      </c>
      <c r="K1372" s="2" t="s">
        <v>3579</v>
      </c>
      <c r="L1372" s="2"/>
    </row>
    <row r="1373" spans="1:12" ht="28.8" x14ac:dyDescent="0.3">
      <c r="A1373" s="2" t="s">
        <v>3851</v>
      </c>
      <c r="B1373" s="3">
        <v>44644.51630787037</v>
      </c>
      <c r="C1373" s="2" t="s">
        <v>3852</v>
      </c>
      <c r="D1373" s="2" t="s">
        <v>1888</v>
      </c>
      <c r="E1373" s="2" t="s">
        <v>2684</v>
      </c>
      <c r="F1373" s="2" t="s">
        <v>14</v>
      </c>
      <c r="G1373" s="2" t="s">
        <v>26</v>
      </c>
      <c r="H1373" s="2" t="s">
        <v>2685</v>
      </c>
      <c r="I1373" s="2" t="s">
        <v>14</v>
      </c>
      <c r="J1373" s="2" t="s">
        <v>2686</v>
      </c>
      <c r="K1373" s="2" t="s">
        <v>3853</v>
      </c>
      <c r="L1373" s="2" t="s">
        <v>3020</v>
      </c>
    </row>
    <row r="1374" spans="1:12" ht="28.8" hidden="1" x14ac:dyDescent="0.3">
      <c r="A1374" s="2" t="s">
        <v>3854</v>
      </c>
      <c r="B1374" s="3">
        <v>44644.51630787037</v>
      </c>
      <c r="C1374" s="2" t="s">
        <v>3855</v>
      </c>
      <c r="D1374" s="2" t="s">
        <v>140</v>
      </c>
      <c r="E1374" s="2" t="s">
        <v>2684</v>
      </c>
      <c r="F1374" s="2" t="s">
        <v>14</v>
      </c>
      <c r="G1374" s="2" t="s">
        <v>26</v>
      </c>
      <c r="H1374" s="2" t="s">
        <v>2685</v>
      </c>
      <c r="I1374" s="2" t="s">
        <v>14</v>
      </c>
      <c r="J1374" s="2" t="s">
        <v>2686</v>
      </c>
      <c r="K1374" s="2" t="s">
        <v>3579</v>
      </c>
      <c r="L1374" s="2"/>
    </row>
    <row r="1375" spans="1:12" ht="28.8" x14ac:dyDescent="0.3">
      <c r="A1375" s="2" t="s">
        <v>3856</v>
      </c>
      <c r="B1375" s="3">
        <v>44644.51630787037</v>
      </c>
      <c r="C1375" s="2" t="s">
        <v>3857</v>
      </c>
      <c r="D1375" s="2" t="s">
        <v>30</v>
      </c>
      <c r="E1375" s="2" t="s">
        <v>2684</v>
      </c>
      <c r="F1375" s="2" t="s">
        <v>14</v>
      </c>
      <c r="G1375" s="2" t="s">
        <v>26</v>
      </c>
      <c r="H1375" s="2" t="s">
        <v>2685</v>
      </c>
      <c r="I1375" s="2" t="s">
        <v>14</v>
      </c>
      <c r="J1375" s="2" t="s">
        <v>2686</v>
      </c>
      <c r="K1375" s="2" t="s">
        <v>3574</v>
      </c>
      <c r="L1375" s="2" t="s">
        <v>3020</v>
      </c>
    </row>
    <row r="1376" spans="1:12" hidden="1" x14ac:dyDescent="0.3">
      <c r="A1376" s="2" t="s">
        <v>3858</v>
      </c>
      <c r="B1376" s="3">
        <v>44644.521631944437</v>
      </c>
      <c r="C1376" s="2" t="s">
        <v>128</v>
      </c>
      <c r="D1376" s="2" t="s">
        <v>14</v>
      </c>
      <c r="E1376" s="2" t="s">
        <v>3859</v>
      </c>
      <c r="F1376" s="2" t="s">
        <v>3666</v>
      </c>
      <c r="G1376" s="2" t="s">
        <v>17</v>
      </c>
      <c r="H1376" s="2" t="s">
        <v>3860</v>
      </c>
      <c r="I1376" s="2" t="s">
        <v>3666</v>
      </c>
      <c r="J1376" s="2" t="s">
        <v>3861</v>
      </c>
      <c r="K1376" s="2" t="s">
        <v>3862</v>
      </c>
      <c r="L1376" s="2"/>
    </row>
    <row r="1377" spans="1:12" ht="28.8" x14ac:dyDescent="0.3">
      <c r="A1377" s="2" t="s">
        <v>3863</v>
      </c>
      <c r="B1377" s="3">
        <v>44644.530370370368</v>
      </c>
      <c r="C1377" s="2" t="s">
        <v>3864</v>
      </c>
      <c r="D1377" s="2" t="s">
        <v>1888</v>
      </c>
      <c r="E1377" s="2" t="s">
        <v>3170</v>
      </c>
      <c r="F1377" s="2" t="s">
        <v>14</v>
      </c>
      <c r="G1377" s="2" t="s">
        <v>17</v>
      </c>
      <c r="H1377" s="2" t="s">
        <v>3171</v>
      </c>
      <c r="I1377" s="2" t="s">
        <v>14</v>
      </c>
      <c r="J1377" s="2"/>
      <c r="K1377" s="2" t="s">
        <v>3763</v>
      </c>
      <c r="L1377" s="2" t="s">
        <v>3020</v>
      </c>
    </row>
    <row r="1378" spans="1:12" ht="28.8" x14ac:dyDescent="0.3">
      <c r="A1378" s="2" t="s">
        <v>3865</v>
      </c>
      <c r="B1378" s="3">
        <v>44644.541354166657</v>
      </c>
      <c r="C1378" s="2" t="s">
        <v>3866</v>
      </c>
      <c r="D1378" s="2" t="s">
        <v>325</v>
      </c>
      <c r="E1378" s="2" t="s">
        <v>3170</v>
      </c>
      <c r="F1378" s="2" t="s">
        <v>14</v>
      </c>
      <c r="G1378" s="2" t="s">
        <v>17</v>
      </c>
      <c r="H1378" s="2" t="s">
        <v>3171</v>
      </c>
      <c r="I1378" s="2" t="s">
        <v>14</v>
      </c>
      <c r="J1378" s="2"/>
      <c r="K1378" s="2" t="s">
        <v>3621</v>
      </c>
      <c r="L1378" s="2" t="s">
        <v>3622</v>
      </c>
    </row>
    <row r="1379" spans="1:12" ht="28.8" hidden="1" x14ac:dyDescent="0.3">
      <c r="A1379" s="2" t="s">
        <v>3867</v>
      </c>
      <c r="B1379" s="3">
        <v>44644.541377314818</v>
      </c>
      <c r="C1379" s="2" t="s">
        <v>3868</v>
      </c>
      <c r="D1379" s="2" t="s">
        <v>258</v>
      </c>
      <c r="E1379" s="2" t="s">
        <v>3170</v>
      </c>
      <c r="F1379" s="2" t="s">
        <v>14</v>
      </c>
      <c r="G1379" s="2" t="s">
        <v>17</v>
      </c>
      <c r="H1379" s="2" t="s">
        <v>3171</v>
      </c>
      <c r="I1379" s="2" t="s">
        <v>14</v>
      </c>
      <c r="J1379" s="2"/>
      <c r="K1379" s="2" t="s">
        <v>3404</v>
      </c>
      <c r="L1379" s="2" t="s">
        <v>3008</v>
      </c>
    </row>
    <row r="1380" spans="1:12" ht="28.8" hidden="1" x14ac:dyDescent="0.3">
      <c r="A1380" s="2" t="s">
        <v>3869</v>
      </c>
      <c r="B1380" s="3">
        <v>44644.551805555559</v>
      </c>
      <c r="C1380" s="2" t="s">
        <v>3870</v>
      </c>
      <c r="D1380" s="2" t="s">
        <v>258</v>
      </c>
      <c r="E1380" s="2" t="s">
        <v>3170</v>
      </c>
      <c r="F1380" s="2" t="s">
        <v>14</v>
      </c>
      <c r="G1380" s="2" t="s">
        <v>17</v>
      </c>
      <c r="H1380" s="2" t="s">
        <v>3171</v>
      </c>
      <c r="I1380" s="2" t="s">
        <v>14</v>
      </c>
      <c r="J1380" s="2"/>
      <c r="K1380" s="2" t="s">
        <v>3404</v>
      </c>
      <c r="L1380" s="2" t="s">
        <v>3008</v>
      </c>
    </row>
    <row r="1381" spans="1:12" ht="28.8" x14ac:dyDescent="0.3">
      <c r="A1381" s="2" t="s">
        <v>3871</v>
      </c>
      <c r="B1381" s="3">
        <v>44644.565347222233</v>
      </c>
      <c r="C1381" s="2" t="s">
        <v>3872</v>
      </c>
      <c r="D1381" s="2" t="s">
        <v>87</v>
      </c>
      <c r="E1381" s="2" t="s">
        <v>3170</v>
      </c>
      <c r="F1381" s="2" t="s">
        <v>14</v>
      </c>
      <c r="G1381" s="2" t="s">
        <v>17</v>
      </c>
      <c r="H1381" s="2" t="s">
        <v>3171</v>
      </c>
      <c r="I1381" s="2" t="s">
        <v>14</v>
      </c>
      <c r="J1381" s="2"/>
      <c r="K1381" s="2" t="s">
        <v>3726</v>
      </c>
      <c r="L1381" s="2" t="s">
        <v>3020</v>
      </c>
    </row>
    <row r="1382" spans="1:12" ht="28.8" x14ac:dyDescent="0.3">
      <c r="A1382" s="2" t="s">
        <v>3873</v>
      </c>
      <c r="B1382" s="3">
        <v>44644.571828703702</v>
      </c>
      <c r="C1382" s="2" t="s">
        <v>3874</v>
      </c>
      <c r="D1382" s="2" t="s">
        <v>87</v>
      </c>
      <c r="E1382" s="2" t="s">
        <v>3170</v>
      </c>
      <c r="F1382" s="2" t="s">
        <v>14</v>
      </c>
      <c r="G1382" s="2" t="s">
        <v>17</v>
      </c>
      <c r="H1382" s="2" t="s">
        <v>3171</v>
      </c>
      <c r="I1382" s="2" t="s">
        <v>14</v>
      </c>
      <c r="J1382" s="2"/>
      <c r="K1382" s="2" t="s">
        <v>3726</v>
      </c>
      <c r="L1382" s="2" t="s">
        <v>3020</v>
      </c>
    </row>
    <row r="1383" spans="1:12" ht="28.8" x14ac:dyDescent="0.3">
      <c r="A1383" s="2" t="s">
        <v>3875</v>
      </c>
      <c r="B1383" s="3">
        <v>44644.573576388888</v>
      </c>
      <c r="C1383" s="2" t="s">
        <v>3876</v>
      </c>
      <c r="D1383" s="2" t="s">
        <v>87</v>
      </c>
      <c r="E1383" s="2" t="s">
        <v>3170</v>
      </c>
      <c r="F1383" s="2" t="s">
        <v>14</v>
      </c>
      <c r="G1383" s="2" t="s">
        <v>17</v>
      </c>
      <c r="H1383" s="2" t="s">
        <v>3171</v>
      </c>
      <c r="I1383" s="2" t="s">
        <v>14</v>
      </c>
      <c r="J1383" s="2"/>
      <c r="K1383" s="2" t="s">
        <v>3726</v>
      </c>
      <c r="L1383" s="2" t="s">
        <v>3020</v>
      </c>
    </row>
    <row r="1384" spans="1:12" ht="28.8" hidden="1" x14ac:dyDescent="0.3">
      <c r="A1384" s="2" t="s">
        <v>3877</v>
      </c>
      <c r="B1384" s="3">
        <v>44644.577581018522</v>
      </c>
      <c r="C1384" s="2" t="s">
        <v>3273</v>
      </c>
      <c r="D1384" s="2" t="s">
        <v>3274</v>
      </c>
      <c r="E1384" s="2" t="s">
        <v>3170</v>
      </c>
      <c r="F1384" s="2" t="s">
        <v>14</v>
      </c>
      <c r="G1384" s="2" t="s">
        <v>17</v>
      </c>
      <c r="H1384" s="2" t="s">
        <v>3171</v>
      </c>
      <c r="I1384" s="2" t="s">
        <v>14</v>
      </c>
      <c r="J1384" s="2"/>
      <c r="K1384" s="2" t="s">
        <v>3178</v>
      </c>
      <c r="L1384" s="2" t="s">
        <v>1262</v>
      </c>
    </row>
    <row r="1385" spans="1:12" ht="28.8" hidden="1" x14ac:dyDescent="0.3">
      <c r="A1385" s="2" t="s">
        <v>3878</v>
      </c>
      <c r="B1385" s="3">
        <v>44644.58016203704</v>
      </c>
      <c r="C1385" s="2" t="s">
        <v>3289</v>
      </c>
      <c r="D1385" s="2" t="s">
        <v>3274</v>
      </c>
      <c r="E1385" s="2" t="s">
        <v>3170</v>
      </c>
      <c r="F1385" s="2" t="s">
        <v>14</v>
      </c>
      <c r="G1385" s="2" t="s">
        <v>17</v>
      </c>
      <c r="H1385" s="2" t="s">
        <v>3171</v>
      </c>
      <c r="I1385" s="2" t="s">
        <v>14</v>
      </c>
      <c r="J1385" s="2"/>
      <c r="K1385" s="2" t="s">
        <v>3178</v>
      </c>
      <c r="L1385" s="2" t="s">
        <v>1262</v>
      </c>
    </row>
    <row r="1386" spans="1:12" ht="28.8" hidden="1" x14ac:dyDescent="0.3">
      <c r="A1386" s="2" t="s">
        <v>3879</v>
      </c>
      <c r="B1386" s="3">
        <v>44644.615555555552</v>
      </c>
      <c r="C1386" s="2" t="s">
        <v>3880</v>
      </c>
      <c r="D1386" s="2" t="s">
        <v>3881</v>
      </c>
      <c r="E1386" s="2" t="s">
        <v>3170</v>
      </c>
      <c r="F1386" s="2" t="s">
        <v>14</v>
      </c>
      <c r="G1386" s="2" t="s">
        <v>17</v>
      </c>
      <c r="H1386" s="2" t="s">
        <v>3171</v>
      </c>
      <c r="I1386" s="2" t="s">
        <v>14</v>
      </c>
      <c r="J1386" s="2"/>
      <c r="K1386" s="2" t="s">
        <v>3404</v>
      </c>
      <c r="L1386" s="2" t="s">
        <v>3008</v>
      </c>
    </row>
    <row r="1387" spans="1:12" ht="28.8" hidden="1" x14ac:dyDescent="0.3">
      <c r="A1387" s="2" t="s">
        <v>3882</v>
      </c>
      <c r="B1387" s="3">
        <v>44643.620972222219</v>
      </c>
      <c r="C1387" s="2" t="s">
        <v>3883</v>
      </c>
      <c r="D1387" s="2" t="s">
        <v>71</v>
      </c>
      <c r="E1387" s="2" t="s">
        <v>1484</v>
      </c>
      <c r="F1387" s="2" t="s">
        <v>14</v>
      </c>
      <c r="G1387" s="2" t="s">
        <v>17</v>
      </c>
      <c r="H1387" s="2" t="s">
        <v>1485</v>
      </c>
      <c r="I1387" s="2" t="s">
        <v>14</v>
      </c>
      <c r="J1387" s="2" t="s">
        <v>826</v>
      </c>
      <c r="K1387" s="2" t="s">
        <v>3395</v>
      </c>
      <c r="L1387" s="2" t="s">
        <v>3008</v>
      </c>
    </row>
    <row r="1388" spans="1:12" ht="28.8" x14ac:dyDescent="0.3">
      <c r="A1388" s="2" t="s">
        <v>3884</v>
      </c>
      <c r="B1388" s="3">
        <v>44643.620972222219</v>
      </c>
      <c r="C1388" s="2" t="s">
        <v>2550</v>
      </c>
      <c r="D1388" s="2" t="s">
        <v>2551</v>
      </c>
      <c r="E1388" s="2" t="s">
        <v>1484</v>
      </c>
      <c r="F1388" s="2" t="s">
        <v>14</v>
      </c>
      <c r="G1388" s="2" t="s">
        <v>17</v>
      </c>
      <c r="H1388" s="2" t="s">
        <v>1485</v>
      </c>
      <c r="I1388" s="2" t="s">
        <v>14</v>
      </c>
      <c r="J1388" s="2" t="s">
        <v>826</v>
      </c>
      <c r="K1388" s="2" t="s">
        <v>3721</v>
      </c>
      <c r="L1388" s="2" t="s">
        <v>3020</v>
      </c>
    </row>
    <row r="1389" spans="1:12" ht="28.8" hidden="1" x14ac:dyDescent="0.3">
      <c r="A1389" s="2" t="s">
        <v>3885</v>
      </c>
      <c r="B1389" s="3">
        <v>44643.620972222219</v>
      </c>
      <c r="C1389" s="2" t="s">
        <v>3886</v>
      </c>
      <c r="D1389" s="2" t="s">
        <v>71</v>
      </c>
      <c r="E1389" s="2" t="s">
        <v>1484</v>
      </c>
      <c r="F1389" s="2" t="s">
        <v>14</v>
      </c>
      <c r="G1389" s="2" t="s">
        <v>17</v>
      </c>
      <c r="H1389" s="2" t="s">
        <v>1485</v>
      </c>
      <c r="I1389" s="2" t="s">
        <v>14</v>
      </c>
      <c r="J1389" s="2" t="s">
        <v>826</v>
      </c>
      <c r="K1389" s="2" t="s">
        <v>3395</v>
      </c>
      <c r="L1389" s="2" t="s">
        <v>3008</v>
      </c>
    </row>
    <row r="1390" spans="1:12" hidden="1" x14ac:dyDescent="0.3">
      <c r="A1390" s="2" t="s">
        <v>3887</v>
      </c>
      <c r="B1390" s="3">
        <v>44643.673032407409</v>
      </c>
      <c r="C1390" s="2" t="s">
        <v>3888</v>
      </c>
      <c r="D1390" s="2" t="s">
        <v>71</v>
      </c>
      <c r="E1390" s="2" t="s">
        <v>2225</v>
      </c>
      <c r="F1390" s="2" t="s">
        <v>1352</v>
      </c>
      <c r="G1390" s="2" t="s">
        <v>17</v>
      </c>
      <c r="H1390" s="2" t="s">
        <v>3799</v>
      </c>
      <c r="I1390" s="2" t="s">
        <v>3800</v>
      </c>
      <c r="J1390" s="2" t="s">
        <v>3801</v>
      </c>
      <c r="K1390" s="2" t="s">
        <v>3395</v>
      </c>
      <c r="L1390" s="2" t="s">
        <v>3008</v>
      </c>
    </row>
    <row r="1391" spans="1:12" ht="28.8" x14ac:dyDescent="0.3">
      <c r="A1391" s="2" t="s">
        <v>3889</v>
      </c>
      <c r="B1391" s="3">
        <v>44644.641701388893</v>
      </c>
      <c r="C1391" s="2" t="s">
        <v>3890</v>
      </c>
      <c r="D1391" s="2" t="s">
        <v>3891</v>
      </c>
      <c r="E1391" s="2" t="s">
        <v>3170</v>
      </c>
      <c r="F1391" s="2" t="s">
        <v>14</v>
      </c>
      <c r="G1391" s="2" t="s">
        <v>17</v>
      </c>
      <c r="H1391" s="2" t="s">
        <v>3171</v>
      </c>
      <c r="I1391" s="2" t="s">
        <v>14</v>
      </c>
      <c r="J1391" s="2"/>
      <c r="K1391" s="2" t="s">
        <v>3726</v>
      </c>
      <c r="L1391" s="2" t="s">
        <v>3020</v>
      </c>
    </row>
    <row r="1392" spans="1:12" ht="28.8" x14ac:dyDescent="0.3">
      <c r="A1392" s="2" t="s">
        <v>3892</v>
      </c>
      <c r="B1392" s="3">
        <v>44644.645740740743</v>
      </c>
      <c r="C1392" s="2" t="s">
        <v>3893</v>
      </c>
      <c r="D1392" s="2" t="s">
        <v>87</v>
      </c>
      <c r="E1392" s="2" t="s">
        <v>3170</v>
      </c>
      <c r="F1392" s="2" t="s">
        <v>14</v>
      </c>
      <c r="G1392" s="2" t="s">
        <v>17</v>
      </c>
      <c r="H1392" s="2" t="s">
        <v>3171</v>
      </c>
      <c r="I1392" s="2" t="s">
        <v>14</v>
      </c>
      <c r="J1392" s="2"/>
      <c r="K1392" s="2" t="s">
        <v>3726</v>
      </c>
      <c r="L1392" s="2" t="s">
        <v>3020</v>
      </c>
    </row>
    <row r="1393" spans="1:12" ht="28.8" x14ac:dyDescent="0.3">
      <c r="A1393" s="2" t="s">
        <v>3894</v>
      </c>
      <c r="B1393" s="3">
        <v>44644.667233796303</v>
      </c>
      <c r="C1393" s="2" t="s">
        <v>3794</v>
      </c>
      <c r="D1393" s="2" t="s">
        <v>325</v>
      </c>
      <c r="E1393" s="2" t="s">
        <v>3170</v>
      </c>
      <c r="F1393" s="2" t="s">
        <v>14</v>
      </c>
      <c r="G1393" s="2" t="s">
        <v>17</v>
      </c>
      <c r="H1393" s="2" t="s">
        <v>3171</v>
      </c>
      <c r="I1393" s="2" t="s">
        <v>14</v>
      </c>
      <c r="J1393" s="2"/>
      <c r="K1393" s="2" t="s">
        <v>3621</v>
      </c>
      <c r="L1393" s="2" t="s">
        <v>3622</v>
      </c>
    </row>
    <row r="1394" spans="1:12" ht="28.8" x14ac:dyDescent="0.3">
      <c r="A1394" s="2" t="s">
        <v>3895</v>
      </c>
      <c r="B1394" s="3">
        <v>44644.673009259262</v>
      </c>
      <c r="C1394" s="2" t="s">
        <v>3504</v>
      </c>
      <c r="D1394" s="2" t="s">
        <v>3505</v>
      </c>
      <c r="E1394" s="2" t="s">
        <v>3170</v>
      </c>
      <c r="F1394" s="2" t="s">
        <v>14</v>
      </c>
      <c r="G1394" s="2" t="s">
        <v>17</v>
      </c>
      <c r="H1394" s="2" t="s">
        <v>3171</v>
      </c>
      <c r="I1394" s="2" t="s">
        <v>14</v>
      </c>
      <c r="J1394" s="2"/>
      <c r="K1394" s="2" t="s">
        <v>3506</v>
      </c>
      <c r="L1394" s="2" t="s">
        <v>3020</v>
      </c>
    </row>
    <row r="1395" spans="1:12" ht="28.8" hidden="1" x14ac:dyDescent="0.3">
      <c r="A1395" s="2" t="s">
        <v>3896</v>
      </c>
      <c r="B1395" s="3">
        <v>44644.687280092592</v>
      </c>
      <c r="C1395" s="2" t="s">
        <v>3765</v>
      </c>
      <c r="D1395" s="2" t="s">
        <v>14</v>
      </c>
      <c r="E1395" s="2" t="s">
        <v>3897</v>
      </c>
      <c r="F1395" s="2" t="s">
        <v>3666</v>
      </c>
      <c r="G1395" s="2" t="s">
        <v>17</v>
      </c>
      <c r="H1395" s="2" t="s">
        <v>3898</v>
      </c>
      <c r="I1395" s="2" t="s">
        <v>3666</v>
      </c>
      <c r="J1395" s="2" t="s">
        <v>3899</v>
      </c>
      <c r="K1395" s="2" t="s">
        <v>3862</v>
      </c>
      <c r="L1395" s="2"/>
    </row>
    <row r="1396" spans="1:12" ht="28.8" x14ac:dyDescent="0.3">
      <c r="A1396" s="2" t="s">
        <v>3900</v>
      </c>
      <c r="B1396" s="3">
        <v>44644.696979166663</v>
      </c>
      <c r="C1396" s="2" t="s">
        <v>3712</v>
      </c>
      <c r="D1396" s="2" t="s">
        <v>3713</v>
      </c>
      <c r="E1396" s="2" t="s">
        <v>3170</v>
      </c>
      <c r="F1396" s="2" t="s">
        <v>14</v>
      </c>
      <c r="G1396" s="2" t="s">
        <v>17</v>
      </c>
      <c r="H1396" s="2" t="s">
        <v>3171</v>
      </c>
      <c r="I1396" s="2" t="s">
        <v>14</v>
      </c>
      <c r="J1396" s="2"/>
      <c r="K1396" s="2" t="s">
        <v>3172</v>
      </c>
      <c r="L1396" s="2" t="s">
        <v>3173</v>
      </c>
    </row>
    <row r="1397" spans="1:12" ht="28.8" x14ac:dyDescent="0.3">
      <c r="A1397" s="2" t="s">
        <v>3901</v>
      </c>
      <c r="B1397" s="3">
        <v>44644.697280092587</v>
      </c>
      <c r="C1397" s="2" t="s">
        <v>3725</v>
      </c>
      <c r="D1397" s="2" t="s">
        <v>87</v>
      </c>
      <c r="E1397" s="2" t="s">
        <v>3170</v>
      </c>
      <c r="F1397" s="2" t="s">
        <v>14</v>
      </c>
      <c r="G1397" s="2" t="s">
        <v>17</v>
      </c>
      <c r="H1397" s="2" t="s">
        <v>3171</v>
      </c>
      <c r="I1397" s="2" t="s">
        <v>14</v>
      </c>
      <c r="J1397" s="2"/>
      <c r="K1397" s="2" t="s">
        <v>3726</v>
      </c>
      <c r="L1397" s="2" t="s">
        <v>3020</v>
      </c>
    </row>
    <row r="1398" spans="1:12" ht="28.8" hidden="1" x14ac:dyDescent="0.3">
      <c r="A1398" s="2" t="s">
        <v>3902</v>
      </c>
      <c r="B1398" s="3">
        <v>44644.729108796288</v>
      </c>
      <c r="C1398" s="2" t="s">
        <v>2489</v>
      </c>
      <c r="D1398" s="2" t="s">
        <v>14</v>
      </c>
      <c r="E1398" s="2" t="s">
        <v>3903</v>
      </c>
      <c r="F1398" s="2" t="s">
        <v>3691</v>
      </c>
      <c r="G1398" s="2" t="s">
        <v>17</v>
      </c>
      <c r="H1398" s="2" t="s">
        <v>3904</v>
      </c>
      <c r="I1398" s="2" t="s">
        <v>3693</v>
      </c>
      <c r="J1398" s="2" t="s">
        <v>3905</v>
      </c>
      <c r="K1398" s="2" t="s">
        <v>3769</v>
      </c>
      <c r="L1398" s="2"/>
    </row>
    <row r="1399" spans="1:12" ht="28.8" x14ac:dyDescent="0.3">
      <c r="A1399" s="2" t="s">
        <v>3906</v>
      </c>
      <c r="B1399" s="3">
        <v>44644.730706018519</v>
      </c>
      <c r="C1399" s="2" t="s">
        <v>3907</v>
      </c>
      <c r="D1399" s="2" t="s">
        <v>71</v>
      </c>
      <c r="E1399" s="2" t="s">
        <v>3170</v>
      </c>
      <c r="F1399" s="2" t="s">
        <v>14</v>
      </c>
      <c r="G1399" s="2" t="s">
        <v>17</v>
      </c>
      <c r="H1399" s="2" t="s">
        <v>3171</v>
      </c>
      <c r="I1399" s="2" t="s">
        <v>14</v>
      </c>
      <c r="J1399" s="2"/>
      <c r="K1399" s="2" t="s">
        <v>3172</v>
      </c>
      <c r="L1399" s="2" t="s">
        <v>3173</v>
      </c>
    </row>
    <row r="1400" spans="1:12" hidden="1" x14ac:dyDescent="0.3">
      <c r="A1400" s="2" t="s">
        <v>3908</v>
      </c>
      <c r="B1400" s="3">
        <v>44644.753055555557</v>
      </c>
      <c r="C1400" s="2" t="s">
        <v>3458</v>
      </c>
      <c r="D1400" s="2" t="s">
        <v>14</v>
      </c>
      <c r="E1400" s="2" t="s">
        <v>3909</v>
      </c>
      <c r="F1400" s="2" t="s">
        <v>608</v>
      </c>
      <c r="G1400" s="2" t="s">
        <v>17</v>
      </c>
      <c r="H1400" s="2" t="s">
        <v>3910</v>
      </c>
      <c r="I1400" s="2" t="s">
        <v>608</v>
      </c>
      <c r="J1400" s="2" t="s">
        <v>3911</v>
      </c>
      <c r="K1400" s="2" t="s">
        <v>3912</v>
      </c>
      <c r="L1400" s="2"/>
    </row>
    <row r="1401" spans="1:12" ht="28.8" x14ac:dyDescent="0.3">
      <c r="A1401" s="2" t="s">
        <v>3913</v>
      </c>
      <c r="B1401" s="3">
        <v>44642.504479166673</v>
      </c>
      <c r="C1401" s="2" t="s">
        <v>3914</v>
      </c>
      <c r="D1401" s="2" t="s">
        <v>134</v>
      </c>
      <c r="E1401" s="2" t="s">
        <v>2684</v>
      </c>
      <c r="F1401" s="2" t="s">
        <v>14</v>
      </c>
      <c r="G1401" s="2" t="s">
        <v>17</v>
      </c>
      <c r="H1401" s="2" t="s">
        <v>2685</v>
      </c>
      <c r="I1401" s="2" t="s">
        <v>14</v>
      </c>
      <c r="J1401" s="2" t="s">
        <v>2686</v>
      </c>
      <c r="K1401" s="2" t="s">
        <v>3915</v>
      </c>
      <c r="L1401" s="2" t="s">
        <v>3020</v>
      </c>
    </row>
    <row r="1402" spans="1:12" ht="28.8" x14ac:dyDescent="0.3">
      <c r="A1402" s="2" t="s">
        <v>3916</v>
      </c>
      <c r="B1402" s="3">
        <v>44644.761736111112</v>
      </c>
      <c r="C1402" s="2" t="s">
        <v>3917</v>
      </c>
      <c r="D1402" s="2" t="s">
        <v>71</v>
      </c>
      <c r="E1402" s="2" t="s">
        <v>3170</v>
      </c>
      <c r="F1402" s="2" t="s">
        <v>14</v>
      </c>
      <c r="G1402" s="2" t="s">
        <v>17</v>
      </c>
      <c r="H1402" s="2" t="s">
        <v>3171</v>
      </c>
      <c r="I1402" s="2" t="s">
        <v>14</v>
      </c>
      <c r="J1402" s="2"/>
      <c r="K1402" s="2" t="s">
        <v>3172</v>
      </c>
      <c r="L1402" s="2" t="s">
        <v>3173</v>
      </c>
    </row>
    <row r="1403" spans="1:12" ht="28.8" x14ac:dyDescent="0.3">
      <c r="A1403" s="2" t="s">
        <v>3918</v>
      </c>
      <c r="B1403" s="3">
        <v>44644.768634259257</v>
      </c>
      <c r="C1403" s="2" t="s">
        <v>3919</v>
      </c>
      <c r="D1403" s="2" t="s">
        <v>683</v>
      </c>
      <c r="E1403" s="2" t="s">
        <v>3170</v>
      </c>
      <c r="F1403" s="2" t="s">
        <v>14</v>
      </c>
      <c r="G1403" s="2" t="s">
        <v>17</v>
      </c>
      <c r="H1403" s="2" t="s">
        <v>3171</v>
      </c>
      <c r="I1403" s="2" t="s">
        <v>14</v>
      </c>
      <c r="J1403" s="2"/>
      <c r="K1403" s="2" t="s">
        <v>3497</v>
      </c>
      <c r="L1403" s="2" t="s">
        <v>3461</v>
      </c>
    </row>
    <row r="1404" spans="1:12" ht="28.8" x14ac:dyDescent="0.3">
      <c r="A1404" s="2" t="s">
        <v>3920</v>
      </c>
      <c r="B1404" s="3">
        <v>44644.773645833331</v>
      </c>
      <c r="C1404" s="2" t="s">
        <v>3740</v>
      </c>
      <c r="D1404" s="2" t="s">
        <v>680</v>
      </c>
      <c r="E1404" s="2" t="s">
        <v>3170</v>
      </c>
      <c r="F1404" s="2" t="s">
        <v>14</v>
      </c>
      <c r="G1404" s="2" t="s">
        <v>17</v>
      </c>
      <c r="H1404" s="2" t="s">
        <v>3171</v>
      </c>
      <c r="I1404" s="2" t="s">
        <v>14</v>
      </c>
      <c r="J1404" s="2"/>
      <c r="K1404" s="2" t="s">
        <v>3497</v>
      </c>
      <c r="L1404" s="2" t="s">
        <v>3461</v>
      </c>
    </row>
    <row r="1405" spans="1:12" ht="28.8" x14ac:dyDescent="0.3">
      <c r="A1405" s="2" t="s">
        <v>3921</v>
      </c>
      <c r="B1405" s="3">
        <v>44644.783634259264</v>
      </c>
      <c r="C1405" s="2" t="s">
        <v>3545</v>
      </c>
      <c r="D1405" s="2" t="s">
        <v>3546</v>
      </c>
      <c r="E1405" s="2" t="s">
        <v>3170</v>
      </c>
      <c r="F1405" s="2" t="s">
        <v>14</v>
      </c>
      <c r="G1405" s="2" t="s">
        <v>17</v>
      </c>
      <c r="H1405" s="2" t="s">
        <v>3171</v>
      </c>
      <c r="I1405" s="2" t="s">
        <v>14</v>
      </c>
      <c r="J1405" s="2"/>
      <c r="K1405" s="2" t="s">
        <v>3547</v>
      </c>
      <c r="L1405" s="2" t="s">
        <v>3020</v>
      </c>
    </row>
    <row r="1406" spans="1:12" ht="28.8" hidden="1" x14ac:dyDescent="0.3">
      <c r="A1406" s="2" t="s">
        <v>3922</v>
      </c>
      <c r="B1406" s="3">
        <v>44644.789212962962</v>
      </c>
      <c r="C1406" s="2" t="s">
        <v>3742</v>
      </c>
      <c r="D1406" s="2" t="s">
        <v>3647</v>
      </c>
      <c r="E1406" s="2" t="s">
        <v>3170</v>
      </c>
      <c r="F1406" s="2" t="s">
        <v>14</v>
      </c>
      <c r="G1406" s="2" t="s">
        <v>17</v>
      </c>
      <c r="H1406" s="2" t="s">
        <v>3171</v>
      </c>
      <c r="I1406" s="2" t="s">
        <v>14</v>
      </c>
      <c r="J1406" s="2"/>
      <c r="K1406" s="2" t="s">
        <v>3404</v>
      </c>
      <c r="L1406" s="2" t="s">
        <v>3008</v>
      </c>
    </row>
    <row r="1407" spans="1:12" ht="28.8" x14ac:dyDescent="0.3">
      <c r="A1407" s="2" t="s">
        <v>3923</v>
      </c>
      <c r="B1407" s="3">
        <v>44644.792071759257</v>
      </c>
      <c r="C1407" s="2" t="s">
        <v>3749</v>
      </c>
      <c r="D1407" s="2" t="s">
        <v>87</v>
      </c>
      <c r="E1407" s="2" t="s">
        <v>3170</v>
      </c>
      <c r="F1407" s="2" t="s">
        <v>14</v>
      </c>
      <c r="G1407" s="2" t="s">
        <v>17</v>
      </c>
      <c r="H1407" s="2" t="s">
        <v>3171</v>
      </c>
      <c r="I1407" s="2" t="s">
        <v>14</v>
      </c>
      <c r="J1407" s="2"/>
      <c r="K1407" s="2" t="s">
        <v>3726</v>
      </c>
      <c r="L1407" s="2" t="s">
        <v>3020</v>
      </c>
    </row>
    <row r="1408" spans="1:12" ht="28.8" x14ac:dyDescent="0.3">
      <c r="A1408" s="2" t="s">
        <v>3924</v>
      </c>
      <c r="B1408" s="3">
        <v>44644.808738425927</v>
      </c>
      <c r="C1408" s="2" t="s">
        <v>3925</v>
      </c>
      <c r="D1408" s="2" t="s">
        <v>1679</v>
      </c>
      <c r="E1408" s="2" t="s">
        <v>3170</v>
      </c>
      <c r="F1408" s="2" t="s">
        <v>14</v>
      </c>
      <c r="G1408" s="2" t="s">
        <v>17</v>
      </c>
      <c r="H1408" s="2" t="s">
        <v>3171</v>
      </c>
      <c r="I1408" s="2" t="s">
        <v>14</v>
      </c>
      <c r="J1408" s="2"/>
      <c r="K1408" s="2" t="s">
        <v>3726</v>
      </c>
      <c r="L1408" s="2" t="s">
        <v>3020</v>
      </c>
    </row>
    <row r="1409" spans="1:12" ht="28.8" x14ac:dyDescent="0.3">
      <c r="A1409" s="2" t="s">
        <v>3926</v>
      </c>
      <c r="B1409" s="3">
        <v>44644.809236111112</v>
      </c>
      <c r="C1409" s="2" t="s">
        <v>3927</v>
      </c>
      <c r="D1409" s="2" t="s">
        <v>71</v>
      </c>
      <c r="E1409" s="2" t="s">
        <v>3170</v>
      </c>
      <c r="F1409" s="2" t="s">
        <v>14</v>
      </c>
      <c r="G1409" s="2" t="s">
        <v>17</v>
      </c>
      <c r="H1409" s="2" t="s">
        <v>3171</v>
      </c>
      <c r="I1409" s="2" t="s">
        <v>14</v>
      </c>
      <c r="J1409" s="2"/>
      <c r="K1409" s="2" t="s">
        <v>3172</v>
      </c>
      <c r="L1409" s="2" t="s">
        <v>3173</v>
      </c>
    </row>
    <row r="1410" spans="1:12" ht="28.8" x14ac:dyDescent="0.3">
      <c r="A1410" s="2" t="s">
        <v>3928</v>
      </c>
      <c r="B1410" s="3">
        <v>44644.812013888892</v>
      </c>
      <c r="C1410" s="2" t="s">
        <v>3745</v>
      </c>
      <c r="D1410" s="2" t="s">
        <v>87</v>
      </c>
      <c r="E1410" s="2" t="s">
        <v>3170</v>
      </c>
      <c r="F1410" s="2" t="s">
        <v>14</v>
      </c>
      <c r="G1410" s="2" t="s">
        <v>17</v>
      </c>
      <c r="H1410" s="2" t="s">
        <v>3171</v>
      </c>
      <c r="I1410" s="2" t="s">
        <v>14</v>
      </c>
      <c r="J1410" s="2"/>
      <c r="K1410" s="2" t="s">
        <v>3726</v>
      </c>
      <c r="L1410" s="2" t="s">
        <v>3020</v>
      </c>
    </row>
    <row r="1411" spans="1:12" ht="28.8" x14ac:dyDescent="0.3">
      <c r="A1411" s="2" t="s">
        <v>3929</v>
      </c>
      <c r="B1411" s="3">
        <v>44644.873749999999</v>
      </c>
      <c r="C1411" s="2" t="s">
        <v>3930</v>
      </c>
      <c r="D1411" s="2" t="s">
        <v>473</v>
      </c>
      <c r="E1411" s="2" t="s">
        <v>3170</v>
      </c>
      <c r="F1411" s="2" t="s">
        <v>14</v>
      </c>
      <c r="G1411" s="2" t="s">
        <v>17</v>
      </c>
      <c r="H1411" s="2" t="s">
        <v>3171</v>
      </c>
      <c r="I1411" s="2" t="s">
        <v>14</v>
      </c>
      <c r="J1411" s="2"/>
      <c r="K1411" s="2" t="s">
        <v>3512</v>
      </c>
      <c r="L1411" s="2" t="s">
        <v>3020</v>
      </c>
    </row>
    <row r="1412" spans="1:12" ht="28.8" x14ac:dyDescent="0.3">
      <c r="A1412" s="2" t="s">
        <v>3931</v>
      </c>
      <c r="B1412" s="3">
        <v>44644.910069444442</v>
      </c>
      <c r="C1412" s="2" t="s">
        <v>3747</v>
      </c>
      <c r="D1412" s="2" t="s">
        <v>87</v>
      </c>
      <c r="E1412" s="2" t="s">
        <v>3170</v>
      </c>
      <c r="F1412" s="2" t="s">
        <v>14</v>
      </c>
      <c r="G1412" s="2" t="s">
        <v>17</v>
      </c>
      <c r="H1412" s="2" t="s">
        <v>3171</v>
      </c>
      <c r="I1412" s="2" t="s">
        <v>14</v>
      </c>
      <c r="J1412" s="2"/>
      <c r="K1412" s="2" t="s">
        <v>3726</v>
      </c>
      <c r="L1412" s="2" t="s">
        <v>3020</v>
      </c>
    </row>
    <row r="1413" spans="1:12" x14ac:dyDescent="0.3">
      <c r="A1413" s="2" t="s">
        <v>3932</v>
      </c>
      <c r="B1413" s="3">
        <v>44645.372847222221</v>
      </c>
      <c r="C1413" s="2" t="s">
        <v>3933</v>
      </c>
      <c r="D1413" s="2" t="s">
        <v>146</v>
      </c>
      <c r="E1413" s="2" t="s">
        <v>2415</v>
      </c>
      <c r="F1413" s="2" t="s">
        <v>14</v>
      </c>
      <c r="G1413" s="2" t="s">
        <v>17</v>
      </c>
      <c r="H1413" s="2" t="s">
        <v>2416</v>
      </c>
      <c r="I1413" s="2" t="s">
        <v>14</v>
      </c>
      <c r="J1413" s="2" t="s">
        <v>2417</v>
      </c>
      <c r="K1413" s="2" t="s">
        <v>3543</v>
      </c>
      <c r="L1413" s="2" t="s">
        <v>3020</v>
      </c>
    </row>
    <row r="1414" spans="1:12" hidden="1" x14ac:dyDescent="0.3">
      <c r="A1414" s="2" t="s">
        <v>3934</v>
      </c>
      <c r="B1414" s="3">
        <v>44645.408912037034</v>
      </c>
      <c r="C1414" s="2" t="s">
        <v>180</v>
      </c>
      <c r="D1414" s="2" t="s">
        <v>14</v>
      </c>
      <c r="E1414" s="2" t="s">
        <v>271</v>
      </c>
      <c r="F1414" s="2" t="s">
        <v>14</v>
      </c>
      <c r="G1414" s="2" t="s">
        <v>17</v>
      </c>
      <c r="H1414" s="2" t="s">
        <v>272</v>
      </c>
      <c r="I1414" s="2" t="s">
        <v>14</v>
      </c>
      <c r="J1414" s="2" t="s">
        <v>273</v>
      </c>
      <c r="K1414" s="2" t="s">
        <v>3935</v>
      </c>
      <c r="L1414" s="2"/>
    </row>
    <row r="1415" spans="1:12" ht="28.8" hidden="1" x14ac:dyDescent="0.3">
      <c r="A1415" s="2" t="s">
        <v>3936</v>
      </c>
      <c r="B1415" s="3">
        <v>44645.408912037034</v>
      </c>
      <c r="C1415" s="2" t="s">
        <v>180</v>
      </c>
      <c r="D1415" s="2" t="s">
        <v>14</v>
      </c>
      <c r="E1415" s="2" t="s">
        <v>185</v>
      </c>
      <c r="F1415" s="2" t="s">
        <v>14</v>
      </c>
      <c r="G1415" s="2" t="s">
        <v>17</v>
      </c>
      <c r="H1415" s="2" t="s">
        <v>186</v>
      </c>
      <c r="I1415" s="2" t="s">
        <v>14</v>
      </c>
      <c r="J1415" s="2" t="s">
        <v>187</v>
      </c>
      <c r="K1415" s="2" t="s">
        <v>3935</v>
      </c>
      <c r="L1415" s="2"/>
    </row>
    <row r="1416" spans="1:12" ht="28.8" hidden="1" x14ac:dyDescent="0.3">
      <c r="A1416" s="2" t="s">
        <v>3937</v>
      </c>
      <c r="B1416" s="3">
        <v>44645.408912037034</v>
      </c>
      <c r="C1416" s="2" t="s">
        <v>180</v>
      </c>
      <c r="D1416" s="2" t="s">
        <v>14</v>
      </c>
      <c r="E1416" s="2" t="s">
        <v>196</v>
      </c>
      <c r="F1416" s="2" t="s">
        <v>14</v>
      </c>
      <c r="G1416" s="2" t="s">
        <v>17</v>
      </c>
      <c r="H1416" s="2" t="s">
        <v>197</v>
      </c>
      <c r="I1416" s="2" t="s">
        <v>14</v>
      </c>
      <c r="J1416" s="2" t="s">
        <v>198</v>
      </c>
      <c r="K1416" s="2" t="s">
        <v>3935</v>
      </c>
      <c r="L1416" s="2"/>
    </row>
    <row r="1417" spans="1:12" ht="43.2" hidden="1" x14ac:dyDescent="0.3">
      <c r="A1417" s="2" t="s">
        <v>3938</v>
      </c>
      <c r="B1417" s="3">
        <v>44645.408912037034</v>
      </c>
      <c r="C1417" s="2" t="s">
        <v>180</v>
      </c>
      <c r="D1417" s="2" t="s">
        <v>14</v>
      </c>
      <c r="E1417" s="2" t="s">
        <v>280</v>
      </c>
      <c r="F1417" s="2" t="s">
        <v>14</v>
      </c>
      <c r="G1417" s="2" t="s">
        <v>17</v>
      </c>
      <c r="H1417" s="2" t="s">
        <v>281</v>
      </c>
      <c r="I1417" s="2" t="s">
        <v>14</v>
      </c>
      <c r="J1417" s="2" t="s">
        <v>282</v>
      </c>
      <c r="K1417" s="2" t="s">
        <v>3935</v>
      </c>
      <c r="L1417" s="2"/>
    </row>
    <row r="1418" spans="1:12" ht="43.2" hidden="1" x14ac:dyDescent="0.3">
      <c r="A1418" s="2" t="s">
        <v>3939</v>
      </c>
      <c r="B1418" s="3">
        <v>44645.408912037034</v>
      </c>
      <c r="C1418" s="2" t="s">
        <v>180</v>
      </c>
      <c r="D1418" s="2" t="s">
        <v>14</v>
      </c>
      <c r="E1418" s="2" t="s">
        <v>1279</v>
      </c>
      <c r="F1418" s="2" t="s">
        <v>14</v>
      </c>
      <c r="G1418" s="2" t="s">
        <v>17</v>
      </c>
      <c r="H1418" s="2" t="s">
        <v>1280</v>
      </c>
      <c r="I1418" s="2" t="s">
        <v>14</v>
      </c>
      <c r="J1418" s="2" t="s">
        <v>63</v>
      </c>
      <c r="K1418" s="2" t="s">
        <v>3935</v>
      </c>
      <c r="L1418" s="2"/>
    </row>
    <row r="1419" spans="1:12" ht="43.2" hidden="1" x14ac:dyDescent="0.3">
      <c r="A1419" s="2" t="s">
        <v>3940</v>
      </c>
      <c r="B1419" s="3">
        <v>44645.408912037034</v>
      </c>
      <c r="C1419" s="2" t="s">
        <v>180</v>
      </c>
      <c r="D1419" s="2" t="s">
        <v>14</v>
      </c>
      <c r="E1419" s="2" t="s">
        <v>189</v>
      </c>
      <c r="F1419" s="2" t="s">
        <v>14</v>
      </c>
      <c r="G1419" s="2" t="s">
        <v>17</v>
      </c>
      <c r="H1419" s="2" t="s">
        <v>190</v>
      </c>
      <c r="I1419" s="2" t="s">
        <v>14</v>
      </c>
      <c r="J1419" s="2" t="s">
        <v>191</v>
      </c>
      <c r="K1419" s="2" t="s">
        <v>3935</v>
      </c>
      <c r="L1419" s="2"/>
    </row>
    <row r="1420" spans="1:12" ht="43.2" hidden="1" x14ac:dyDescent="0.3">
      <c r="A1420" s="2" t="s">
        <v>3941</v>
      </c>
      <c r="B1420" s="3">
        <v>44645.408912037034</v>
      </c>
      <c r="C1420" s="2" t="s">
        <v>180</v>
      </c>
      <c r="D1420" s="2" t="s">
        <v>14</v>
      </c>
      <c r="E1420" s="2" t="s">
        <v>725</v>
      </c>
      <c r="F1420" s="2" t="s">
        <v>14</v>
      </c>
      <c r="G1420" s="2" t="s">
        <v>17</v>
      </c>
      <c r="H1420" s="2" t="s">
        <v>726</v>
      </c>
      <c r="I1420" s="2" t="s">
        <v>14</v>
      </c>
      <c r="J1420" s="2" t="s">
        <v>727</v>
      </c>
      <c r="K1420" s="2" t="s">
        <v>3935</v>
      </c>
      <c r="L1420" s="2"/>
    </row>
    <row r="1421" spans="1:12" ht="57.6" hidden="1" x14ac:dyDescent="0.3">
      <c r="A1421" s="2" t="s">
        <v>3942</v>
      </c>
      <c r="B1421" s="3">
        <v>44645.408912037034</v>
      </c>
      <c r="C1421" s="2" t="s">
        <v>180</v>
      </c>
      <c r="D1421" s="2" t="s">
        <v>14</v>
      </c>
      <c r="E1421" s="2" t="s">
        <v>266</v>
      </c>
      <c r="F1421" s="2" t="s">
        <v>14</v>
      </c>
      <c r="G1421" s="2" t="s">
        <v>17</v>
      </c>
      <c r="H1421" s="2" t="s">
        <v>267</v>
      </c>
      <c r="I1421" s="2" t="s">
        <v>14</v>
      </c>
      <c r="J1421" s="2" t="s">
        <v>268</v>
      </c>
      <c r="K1421" s="2" t="s">
        <v>3935</v>
      </c>
      <c r="L1421" s="2"/>
    </row>
    <row r="1422" spans="1:12" ht="43.2" hidden="1" x14ac:dyDescent="0.3">
      <c r="A1422" s="2" t="s">
        <v>3943</v>
      </c>
      <c r="B1422" s="3">
        <v>44645.408912037034</v>
      </c>
      <c r="C1422" s="2" t="s">
        <v>180</v>
      </c>
      <c r="D1422" s="2" t="s">
        <v>14</v>
      </c>
      <c r="E1422" s="2" t="s">
        <v>3944</v>
      </c>
      <c r="F1422" s="2" t="s">
        <v>1126</v>
      </c>
      <c r="G1422" s="2" t="s">
        <v>17</v>
      </c>
      <c r="H1422" s="2" t="s">
        <v>3945</v>
      </c>
      <c r="I1422" s="2" t="s">
        <v>335</v>
      </c>
      <c r="J1422" s="2" t="s">
        <v>3946</v>
      </c>
      <c r="K1422" s="2" t="s">
        <v>3935</v>
      </c>
      <c r="L1422" s="2"/>
    </row>
    <row r="1423" spans="1:12" ht="43.2" hidden="1" x14ac:dyDescent="0.3">
      <c r="A1423" s="2" t="s">
        <v>3947</v>
      </c>
      <c r="B1423" s="3">
        <v>44645.408912037034</v>
      </c>
      <c r="C1423" s="2" t="s">
        <v>180</v>
      </c>
      <c r="D1423" s="2" t="s">
        <v>14</v>
      </c>
      <c r="E1423" s="2" t="s">
        <v>189</v>
      </c>
      <c r="F1423" s="2" t="s">
        <v>14</v>
      </c>
      <c r="G1423" s="2" t="s">
        <v>17</v>
      </c>
      <c r="H1423" s="2" t="s">
        <v>190</v>
      </c>
      <c r="I1423" s="2" t="s">
        <v>14</v>
      </c>
      <c r="J1423" s="2" t="s">
        <v>191</v>
      </c>
      <c r="K1423" s="2" t="s">
        <v>3935</v>
      </c>
      <c r="L1423" s="2"/>
    </row>
    <row r="1424" spans="1:12" ht="28.8" hidden="1" x14ac:dyDescent="0.3">
      <c r="A1424" s="2" t="s">
        <v>3948</v>
      </c>
      <c r="B1424" s="3">
        <v>44645.424039351848</v>
      </c>
      <c r="C1424" s="2" t="s">
        <v>3949</v>
      </c>
      <c r="D1424" s="2" t="s">
        <v>258</v>
      </c>
      <c r="E1424" s="2" t="s">
        <v>3950</v>
      </c>
      <c r="F1424" s="2" t="s">
        <v>14</v>
      </c>
      <c r="G1424" s="2" t="s">
        <v>17</v>
      </c>
      <c r="H1424" s="2" t="s">
        <v>3951</v>
      </c>
      <c r="I1424" s="2" t="s">
        <v>14</v>
      </c>
      <c r="J1424" s="2" t="s">
        <v>3952</v>
      </c>
      <c r="K1424" s="2" t="s">
        <v>3404</v>
      </c>
      <c r="L1424" s="2" t="s">
        <v>3008</v>
      </c>
    </row>
    <row r="1425" spans="1:12" ht="28.8" hidden="1" x14ac:dyDescent="0.3">
      <c r="A1425" s="2" t="s">
        <v>3953</v>
      </c>
      <c r="B1425" s="3">
        <v>44645.474606481483</v>
      </c>
      <c r="C1425" s="2" t="s">
        <v>3954</v>
      </c>
      <c r="D1425" s="2" t="s">
        <v>3566</v>
      </c>
      <c r="E1425" s="2" t="s">
        <v>3955</v>
      </c>
      <c r="F1425" s="2" t="s">
        <v>241</v>
      </c>
      <c r="G1425" s="2" t="s">
        <v>26</v>
      </c>
      <c r="H1425" s="2" t="s">
        <v>3956</v>
      </c>
      <c r="I1425" s="2" t="s">
        <v>3957</v>
      </c>
      <c r="J1425" s="2" t="s">
        <v>3958</v>
      </c>
      <c r="K1425" s="2" t="s">
        <v>3567</v>
      </c>
      <c r="L1425" s="2" t="s">
        <v>3008</v>
      </c>
    </row>
    <row r="1426" spans="1:12" ht="28.8" x14ac:dyDescent="0.3">
      <c r="A1426" s="2" t="s">
        <v>3959</v>
      </c>
      <c r="B1426" s="3">
        <v>44644.660312499997</v>
      </c>
      <c r="C1426" s="2" t="s">
        <v>3960</v>
      </c>
      <c r="D1426" s="2" t="s">
        <v>134</v>
      </c>
      <c r="E1426" s="2" t="s">
        <v>1484</v>
      </c>
      <c r="F1426" s="2" t="s">
        <v>14</v>
      </c>
      <c r="G1426" s="2" t="s">
        <v>17</v>
      </c>
      <c r="H1426" s="2" t="s">
        <v>1485</v>
      </c>
      <c r="I1426" s="2" t="s">
        <v>14</v>
      </c>
      <c r="J1426" s="2" t="s">
        <v>826</v>
      </c>
      <c r="K1426" s="2" t="s">
        <v>3915</v>
      </c>
      <c r="L1426" s="2" t="s">
        <v>3020</v>
      </c>
    </row>
    <row r="1427" spans="1:12" ht="28.8" x14ac:dyDescent="0.3">
      <c r="A1427" s="2" t="s">
        <v>3961</v>
      </c>
      <c r="B1427" s="3">
        <v>44645.570763888893</v>
      </c>
      <c r="C1427" s="2" t="s">
        <v>3773</v>
      </c>
      <c r="D1427" s="2" t="s">
        <v>473</v>
      </c>
      <c r="E1427" s="2" t="s">
        <v>3170</v>
      </c>
      <c r="F1427" s="2" t="s">
        <v>14</v>
      </c>
      <c r="G1427" s="2" t="s">
        <v>17</v>
      </c>
      <c r="H1427" s="2" t="s">
        <v>3171</v>
      </c>
      <c r="I1427" s="2" t="s">
        <v>14</v>
      </c>
      <c r="J1427" s="2"/>
      <c r="K1427" s="2" t="s">
        <v>3512</v>
      </c>
      <c r="L1427" s="2" t="s">
        <v>3020</v>
      </c>
    </row>
    <row r="1428" spans="1:12" ht="28.8" x14ac:dyDescent="0.3">
      <c r="A1428" s="2" t="s">
        <v>3962</v>
      </c>
      <c r="B1428" s="3">
        <v>44645.581354166658</v>
      </c>
      <c r="C1428" s="2" t="s">
        <v>3963</v>
      </c>
      <c r="D1428" s="2" t="s">
        <v>544</v>
      </c>
      <c r="E1428" s="2" t="s">
        <v>3170</v>
      </c>
      <c r="F1428" s="2" t="s">
        <v>14</v>
      </c>
      <c r="G1428" s="2" t="s">
        <v>17</v>
      </c>
      <c r="H1428" s="2" t="s">
        <v>3171</v>
      </c>
      <c r="I1428" s="2" t="s">
        <v>14</v>
      </c>
      <c r="J1428" s="2"/>
      <c r="K1428" s="2" t="s">
        <v>3760</v>
      </c>
      <c r="L1428" s="2" t="s">
        <v>3622</v>
      </c>
    </row>
    <row r="1429" spans="1:12" ht="28.8" x14ac:dyDescent="0.3">
      <c r="A1429" s="2" t="s">
        <v>3964</v>
      </c>
      <c r="B1429" s="3">
        <v>44644.608449074083</v>
      </c>
      <c r="C1429" s="2" t="s">
        <v>3965</v>
      </c>
      <c r="D1429" s="2" t="s">
        <v>87</v>
      </c>
      <c r="E1429" s="2" t="s">
        <v>1484</v>
      </c>
      <c r="F1429" s="2" t="s">
        <v>14</v>
      </c>
      <c r="G1429" s="2" t="s">
        <v>17</v>
      </c>
      <c r="H1429" s="2" t="s">
        <v>1485</v>
      </c>
      <c r="I1429" s="2" t="s">
        <v>14</v>
      </c>
      <c r="J1429" s="2" t="s">
        <v>826</v>
      </c>
      <c r="K1429" s="2" t="s">
        <v>3460</v>
      </c>
      <c r="L1429" s="2" t="s">
        <v>3461</v>
      </c>
    </row>
    <row r="1430" spans="1:12" hidden="1" x14ac:dyDescent="0.3">
      <c r="A1430" s="2" t="s">
        <v>3966</v>
      </c>
      <c r="B1430" s="3">
        <v>44645.590127314812</v>
      </c>
      <c r="C1430" s="2" t="s">
        <v>128</v>
      </c>
      <c r="D1430" s="2" t="s">
        <v>14</v>
      </c>
      <c r="E1430" s="2" t="s">
        <v>3967</v>
      </c>
      <c r="F1430" s="2" t="s">
        <v>3398</v>
      </c>
      <c r="G1430" s="2" t="s">
        <v>17</v>
      </c>
      <c r="H1430" s="2" t="s">
        <v>3968</v>
      </c>
      <c r="I1430" s="2" t="s">
        <v>3398</v>
      </c>
      <c r="J1430" s="2" t="s">
        <v>3969</v>
      </c>
      <c r="K1430" s="2" t="s">
        <v>3970</v>
      </c>
      <c r="L1430" s="2"/>
    </row>
    <row r="1431" spans="1:12" ht="28.8" hidden="1" x14ac:dyDescent="0.3">
      <c r="A1431" s="2" t="s">
        <v>3971</v>
      </c>
      <c r="B1431" s="3">
        <v>44644.51630787037</v>
      </c>
      <c r="C1431" s="2" t="s">
        <v>3972</v>
      </c>
      <c r="D1431" s="2" t="s">
        <v>71</v>
      </c>
      <c r="E1431" s="2" t="s">
        <v>2684</v>
      </c>
      <c r="F1431" s="2" t="s">
        <v>14</v>
      </c>
      <c r="G1431" s="2" t="s">
        <v>17</v>
      </c>
      <c r="H1431" s="2" t="s">
        <v>2685</v>
      </c>
      <c r="I1431" s="2" t="s">
        <v>14</v>
      </c>
      <c r="J1431" s="2" t="s">
        <v>2686</v>
      </c>
      <c r="K1431" s="2" t="s">
        <v>3395</v>
      </c>
      <c r="L1431" s="2" t="s">
        <v>3008</v>
      </c>
    </row>
    <row r="1432" spans="1:12" hidden="1" x14ac:dyDescent="0.3">
      <c r="A1432" s="2" t="s">
        <v>3973</v>
      </c>
      <c r="B1432" s="3">
        <v>44645.622662037043</v>
      </c>
      <c r="C1432" s="2" t="s">
        <v>3638</v>
      </c>
      <c r="D1432" s="2" t="s">
        <v>1917</v>
      </c>
      <c r="E1432" s="2" t="s">
        <v>3974</v>
      </c>
      <c r="F1432" s="2" t="s">
        <v>608</v>
      </c>
      <c r="G1432" s="2" t="s">
        <v>17</v>
      </c>
      <c r="H1432" s="2" t="s">
        <v>3975</v>
      </c>
      <c r="I1432" s="2" t="s">
        <v>608</v>
      </c>
      <c r="J1432" s="2" t="s">
        <v>3976</v>
      </c>
      <c r="K1432" s="2" t="s">
        <v>3912</v>
      </c>
      <c r="L1432" s="2"/>
    </row>
    <row r="1433" spans="1:12" hidden="1" x14ac:dyDescent="0.3">
      <c r="A1433" s="2" t="s">
        <v>3977</v>
      </c>
      <c r="B1433" s="3">
        <v>44645.622662037043</v>
      </c>
      <c r="C1433" s="2" t="s">
        <v>3638</v>
      </c>
      <c r="D1433" s="2" t="s">
        <v>1917</v>
      </c>
      <c r="E1433" s="2" t="s">
        <v>3978</v>
      </c>
      <c r="F1433" s="2" t="s">
        <v>3666</v>
      </c>
      <c r="G1433" s="2" t="s">
        <v>17</v>
      </c>
      <c r="H1433" s="2" t="s">
        <v>3979</v>
      </c>
      <c r="I1433" s="2" t="s">
        <v>3666</v>
      </c>
      <c r="J1433" s="2" t="s">
        <v>3980</v>
      </c>
      <c r="K1433" s="2" t="s">
        <v>3981</v>
      </c>
      <c r="L1433" s="2"/>
    </row>
    <row r="1434" spans="1:12" ht="28.8" hidden="1" x14ac:dyDescent="0.3">
      <c r="A1434" s="2" t="s">
        <v>3982</v>
      </c>
      <c r="B1434" s="3">
        <v>44645.64539351852</v>
      </c>
      <c r="C1434" s="2" t="s">
        <v>2489</v>
      </c>
      <c r="D1434" s="2" t="s">
        <v>14</v>
      </c>
      <c r="E1434" s="2" t="s">
        <v>3983</v>
      </c>
      <c r="F1434" s="2" t="s">
        <v>1292</v>
      </c>
      <c r="G1434" s="2" t="s">
        <v>17</v>
      </c>
      <c r="H1434" s="2" t="s">
        <v>3984</v>
      </c>
      <c r="I1434" s="2" t="s">
        <v>3985</v>
      </c>
      <c r="J1434" s="2" t="s">
        <v>3986</v>
      </c>
      <c r="K1434" s="2" t="s">
        <v>3987</v>
      </c>
      <c r="L1434" s="2"/>
    </row>
    <row r="1435" spans="1:12" ht="28.8" hidden="1" x14ac:dyDescent="0.3">
      <c r="A1435" s="2" t="s">
        <v>3988</v>
      </c>
      <c r="B1435" s="3">
        <v>44644.660312499997</v>
      </c>
      <c r="C1435" s="2" t="s">
        <v>3883</v>
      </c>
      <c r="D1435" s="2" t="s">
        <v>71</v>
      </c>
      <c r="E1435" s="2" t="s">
        <v>1484</v>
      </c>
      <c r="F1435" s="2" t="s">
        <v>14</v>
      </c>
      <c r="G1435" s="2" t="s">
        <v>17</v>
      </c>
      <c r="H1435" s="2" t="s">
        <v>1485</v>
      </c>
      <c r="I1435" s="2" t="s">
        <v>14</v>
      </c>
      <c r="J1435" s="2" t="s">
        <v>826</v>
      </c>
      <c r="K1435" s="2" t="s">
        <v>3395</v>
      </c>
      <c r="L1435" s="2" t="s">
        <v>3008</v>
      </c>
    </row>
    <row r="1436" spans="1:12" ht="28.8" hidden="1" x14ac:dyDescent="0.3">
      <c r="A1436" s="2" t="s">
        <v>3989</v>
      </c>
      <c r="B1436" s="3">
        <v>44645.665138888893</v>
      </c>
      <c r="C1436" s="2" t="s">
        <v>1506</v>
      </c>
      <c r="D1436" s="2" t="s">
        <v>14</v>
      </c>
      <c r="E1436" s="2" t="s">
        <v>3990</v>
      </c>
      <c r="F1436" s="2" t="s">
        <v>3991</v>
      </c>
      <c r="G1436" s="2" t="s">
        <v>17</v>
      </c>
      <c r="H1436" s="2" t="s">
        <v>3992</v>
      </c>
      <c r="I1436" s="2" t="s">
        <v>3993</v>
      </c>
      <c r="J1436" s="2" t="s">
        <v>3994</v>
      </c>
      <c r="K1436" s="2" t="s">
        <v>3995</v>
      </c>
      <c r="L1436" s="2"/>
    </row>
    <row r="1437" spans="1:12" hidden="1" x14ac:dyDescent="0.3">
      <c r="A1437" s="2" t="s">
        <v>3996</v>
      </c>
      <c r="B1437" s="3">
        <v>44645.665138888893</v>
      </c>
      <c r="C1437" s="2" t="s">
        <v>1506</v>
      </c>
      <c r="D1437" s="2" t="s">
        <v>14</v>
      </c>
      <c r="E1437" s="2" t="s">
        <v>3997</v>
      </c>
      <c r="F1437" s="2" t="s">
        <v>3691</v>
      </c>
      <c r="G1437" s="2" t="s">
        <v>17</v>
      </c>
      <c r="H1437" s="2" t="s">
        <v>3998</v>
      </c>
      <c r="I1437" s="2" t="s">
        <v>3691</v>
      </c>
      <c r="J1437" s="2" t="s">
        <v>3999</v>
      </c>
      <c r="K1437" s="2" t="s">
        <v>4000</v>
      </c>
      <c r="L1437" s="2"/>
    </row>
    <row r="1438" spans="1:12" ht="28.8" hidden="1" x14ac:dyDescent="0.3">
      <c r="A1438" s="2" t="s">
        <v>4001</v>
      </c>
      <c r="B1438" s="3">
        <v>44645.665138888893</v>
      </c>
      <c r="C1438" s="2" t="s">
        <v>1506</v>
      </c>
      <c r="D1438" s="2" t="s">
        <v>14</v>
      </c>
      <c r="E1438" s="2" t="s">
        <v>4002</v>
      </c>
      <c r="F1438" s="2" t="s">
        <v>4003</v>
      </c>
      <c r="G1438" s="2" t="s">
        <v>17</v>
      </c>
      <c r="H1438" s="2" t="s">
        <v>4004</v>
      </c>
      <c r="I1438" s="2" t="s">
        <v>4005</v>
      </c>
      <c r="J1438" s="2" t="s">
        <v>4006</v>
      </c>
      <c r="K1438" s="2" t="s">
        <v>4007</v>
      </c>
      <c r="L1438" s="2"/>
    </row>
    <row r="1439" spans="1:12" hidden="1" x14ac:dyDescent="0.3">
      <c r="A1439" s="2" t="s">
        <v>4008</v>
      </c>
      <c r="B1439" s="3">
        <v>44645.665138888893</v>
      </c>
      <c r="C1439" s="2" t="s">
        <v>1506</v>
      </c>
      <c r="D1439" s="2" t="s">
        <v>14</v>
      </c>
      <c r="E1439" s="2" t="s">
        <v>4009</v>
      </c>
      <c r="F1439" s="2" t="s">
        <v>4010</v>
      </c>
      <c r="G1439" s="2" t="s">
        <v>17</v>
      </c>
      <c r="H1439" s="2" t="s">
        <v>4011</v>
      </c>
      <c r="I1439" s="2" t="s">
        <v>4012</v>
      </c>
      <c r="J1439" s="2" t="s">
        <v>4013</v>
      </c>
      <c r="K1439" s="2" t="s">
        <v>4007</v>
      </c>
      <c r="L1439" s="2"/>
    </row>
    <row r="1440" spans="1:12" ht="28.8" x14ac:dyDescent="0.3">
      <c r="A1440" s="2" t="s">
        <v>4014</v>
      </c>
      <c r="B1440" s="3">
        <v>44642.543807870366</v>
      </c>
      <c r="C1440" s="2" t="s">
        <v>4015</v>
      </c>
      <c r="D1440" s="2" t="s">
        <v>4016</v>
      </c>
      <c r="E1440" s="2" t="s">
        <v>2684</v>
      </c>
      <c r="F1440" s="2" t="s">
        <v>14</v>
      </c>
      <c r="G1440" s="2" t="s">
        <v>17</v>
      </c>
      <c r="H1440" s="2" t="s">
        <v>2685</v>
      </c>
      <c r="I1440" s="2" t="s">
        <v>14</v>
      </c>
      <c r="J1440" s="2" t="s">
        <v>2686</v>
      </c>
      <c r="K1440" s="2" t="s">
        <v>3538</v>
      </c>
      <c r="L1440" s="2" t="s">
        <v>3461</v>
      </c>
    </row>
    <row r="1441" spans="1:12" ht="28.8" hidden="1" x14ac:dyDescent="0.3">
      <c r="A1441" s="2" t="s">
        <v>4017</v>
      </c>
      <c r="B1441" s="3">
        <v>44642.504479166673</v>
      </c>
      <c r="C1441" s="2" t="s">
        <v>4018</v>
      </c>
      <c r="D1441" s="2" t="s">
        <v>71</v>
      </c>
      <c r="E1441" s="2" t="s">
        <v>2684</v>
      </c>
      <c r="F1441" s="2" t="s">
        <v>14</v>
      </c>
      <c r="G1441" s="2" t="s">
        <v>17</v>
      </c>
      <c r="H1441" s="2" t="s">
        <v>2685</v>
      </c>
      <c r="I1441" s="2" t="s">
        <v>14</v>
      </c>
      <c r="J1441" s="2" t="s">
        <v>2686</v>
      </c>
      <c r="K1441" s="2" t="s">
        <v>3395</v>
      </c>
      <c r="L1441" s="2" t="s">
        <v>3008</v>
      </c>
    </row>
    <row r="1442" spans="1:12" ht="28.8" x14ac:dyDescent="0.3">
      <c r="A1442" s="2" t="s">
        <v>4019</v>
      </c>
      <c r="B1442" s="3">
        <v>44645.706261574072</v>
      </c>
      <c r="C1442" s="2" t="s">
        <v>2708</v>
      </c>
      <c r="D1442" s="2" t="s">
        <v>235</v>
      </c>
      <c r="E1442" s="2" t="s">
        <v>4020</v>
      </c>
      <c r="F1442" s="2" t="s">
        <v>25</v>
      </c>
      <c r="G1442" s="2" t="s">
        <v>17</v>
      </c>
      <c r="H1442" s="2" t="s">
        <v>2710</v>
      </c>
      <c r="I1442" s="2" t="s">
        <v>25</v>
      </c>
      <c r="J1442" s="2" t="s">
        <v>4021</v>
      </c>
      <c r="K1442" s="2" t="s">
        <v>3506</v>
      </c>
      <c r="L1442" s="2" t="s">
        <v>3020</v>
      </c>
    </row>
    <row r="1443" spans="1:12" ht="28.8" x14ac:dyDescent="0.3">
      <c r="A1443" s="2" t="s">
        <v>4022</v>
      </c>
      <c r="B1443" s="3">
        <v>44644.51630787037</v>
      </c>
      <c r="C1443" s="2" t="s">
        <v>4023</v>
      </c>
      <c r="D1443" s="2" t="s">
        <v>134</v>
      </c>
      <c r="E1443" s="2" t="s">
        <v>2684</v>
      </c>
      <c r="F1443" s="2" t="s">
        <v>14</v>
      </c>
      <c r="G1443" s="2" t="s">
        <v>17</v>
      </c>
      <c r="H1443" s="2" t="s">
        <v>2685</v>
      </c>
      <c r="I1443" s="2" t="s">
        <v>14</v>
      </c>
      <c r="J1443" s="2" t="s">
        <v>2686</v>
      </c>
      <c r="K1443" s="2" t="s">
        <v>3915</v>
      </c>
      <c r="L1443" s="2" t="s">
        <v>3020</v>
      </c>
    </row>
    <row r="1444" spans="1:12" ht="28.8" x14ac:dyDescent="0.3">
      <c r="A1444" s="2" t="s">
        <v>4024</v>
      </c>
      <c r="B1444" s="3">
        <v>44642.543807870366</v>
      </c>
      <c r="C1444" s="2" t="s">
        <v>4025</v>
      </c>
      <c r="D1444" s="2" t="s">
        <v>4016</v>
      </c>
      <c r="E1444" s="2" t="s">
        <v>2684</v>
      </c>
      <c r="F1444" s="2" t="s">
        <v>14</v>
      </c>
      <c r="G1444" s="2" t="s">
        <v>17</v>
      </c>
      <c r="H1444" s="2" t="s">
        <v>2685</v>
      </c>
      <c r="I1444" s="2" t="s">
        <v>14</v>
      </c>
      <c r="J1444" s="2" t="s">
        <v>2686</v>
      </c>
      <c r="K1444" s="2" t="s">
        <v>3538</v>
      </c>
      <c r="L1444" s="2" t="s">
        <v>3461</v>
      </c>
    </row>
    <row r="1445" spans="1:12" ht="28.8" x14ac:dyDescent="0.3">
      <c r="A1445" s="2" t="s">
        <v>4026</v>
      </c>
      <c r="B1445" s="3">
        <v>44644.51630787037</v>
      </c>
      <c r="C1445" s="2" t="s">
        <v>4027</v>
      </c>
      <c r="D1445" s="2" t="s">
        <v>87</v>
      </c>
      <c r="E1445" s="2" t="s">
        <v>2684</v>
      </c>
      <c r="F1445" s="2" t="s">
        <v>14</v>
      </c>
      <c r="G1445" s="2" t="s">
        <v>17</v>
      </c>
      <c r="H1445" s="2" t="s">
        <v>2685</v>
      </c>
      <c r="I1445" s="2" t="s">
        <v>14</v>
      </c>
      <c r="J1445" s="2" t="s">
        <v>2686</v>
      </c>
      <c r="K1445" s="2" t="s">
        <v>3460</v>
      </c>
      <c r="L1445" s="2" t="s">
        <v>3461</v>
      </c>
    </row>
    <row r="1446" spans="1:12" ht="28.8" x14ac:dyDescent="0.3">
      <c r="A1446" s="2" t="s">
        <v>4028</v>
      </c>
      <c r="B1446" s="3">
        <v>44646.354745370372</v>
      </c>
      <c r="C1446" s="2" t="s">
        <v>4029</v>
      </c>
      <c r="D1446" s="2" t="s">
        <v>325</v>
      </c>
      <c r="E1446" s="2" t="s">
        <v>3170</v>
      </c>
      <c r="F1446" s="2" t="s">
        <v>14</v>
      </c>
      <c r="G1446" s="2" t="s">
        <v>17</v>
      </c>
      <c r="H1446" s="2" t="s">
        <v>3171</v>
      </c>
      <c r="I1446" s="2" t="s">
        <v>14</v>
      </c>
      <c r="J1446" s="2"/>
      <c r="K1446" s="2" t="s">
        <v>3621</v>
      </c>
      <c r="L1446" s="2" t="s">
        <v>3622</v>
      </c>
    </row>
    <row r="1447" spans="1:12" ht="28.8" x14ac:dyDescent="0.3">
      <c r="A1447" s="2" t="s">
        <v>4030</v>
      </c>
      <c r="B1447" s="3">
        <v>44646.356631944444</v>
      </c>
      <c r="C1447" s="2" t="s">
        <v>3866</v>
      </c>
      <c r="D1447" s="2" t="s">
        <v>325</v>
      </c>
      <c r="E1447" s="2" t="s">
        <v>3170</v>
      </c>
      <c r="F1447" s="2" t="s">
        <v>14</v>
      </c>
      <c r="G1447" s="2" t="s">
        <v>17</v>
      </c>
      <c r="H1447" s="2" t="s">
        <v>3171</v>
      </c>
      <c r="I1447" s="2" t="s">
        <v>14</v>
      </c>
      <c r="J1447" s="2"/>
      <c r="K1447" s="2" t="s">
        <v>3621</v>
      </c>
      <c r="L1447" s="2" t="s">
        <v>3622</v>
      </c>
    </row>
    <row r="1448" spans="1:12" ht="28.8" x14ac:dyDescent="0.3">
      <c r="A1448" s="2" t="s">
        <v>4031</v>
      </c>
      <c r="B1448" s="3">
        <v>44646.35800925926</v>
      </c>
      <c r="C1448" s="2" t="s">
        <v>4032</v>
      </c>
      <c r="D1448" s="2" t="s">
        <v>325</v>
      </c>
      <c r="E1448" s="2" t="s">
        <v>3170</v>
      </c>
      <c r="F1448" s="2" t="s">
        <v>14</v>
      </c>
      <c r="G1448" s="2" t="s">
        <v>17</v>
      </c>
      <c r="H1448" s="2" t="s">
        <v>3171</v>
      </c>
      <c r="I1448" s="2" t="s">
        <v>14</v>
      </c>
      <c r="J1448" s="2"/>
      <c r="K1448" s="2" t="s">
        <v>3621</v>
      </c>
      <c r="L1448" s="2" t="s">
        <v>3622</v>
      </c>
    </row>
    <row r="1449" spans="1:12" ht="28.8" x14ac:dyDescent="0.3">
      <c r="A1449" s="2" t="s">
        <v>4033</v>
      </c>
      <c r="B1449" s="3">
        <v>44646.359201388892</v>
      </c>
      <c r="C1449" s="2" t="s">
        <v>4034</v>
      </c>
      <c r="D1449" s="2" t="s">
        <v>325</v>
      </c>
      <c r="E1449" s="2" t="s">
        <v>3170</v>
      </c>
      <c r="F1449" s="2" t="s">
        <v>14</v>
      </c>
      <c r="G1449" s="2" t="s">
        <v>17</v>
      </c>
      <c r="H1449" s="2" t="s">
        <v>3171</v>
      </c>
      <c r="I1449" s="2" t="s">
        <v>14</v>
      </c>
      <c r="J1449" s="2"/>
      <c r="K1449" s="2" t="s">
        <v>3621</v>
      </c>
      <c r="L1449" s="2" t="s">
        <v>3622</v>
      </c>
    </row>
    <row r="1450" spans="1:12" ht="28.8" x14ac:dyDescent="0.3">
      <c r="A1450" s="2" t="s">
        <v>4035</v>
      </c>
      <c r="B1450" s="3">
        <v>44646.360335648147</v>
      </c>
      <c r="C1450" s="2" t="s">
        <v>4036</v>
      </c>
      <c r="D1450" s="2" t="s">
        <v>325</v>
      </c>
      <c r="E1450" s="2" t="s">
        <v>3170</v>
      </c>
      <c r="F1450" s="2" t="s">
        <v>14</v>
      </c>
      <c r="G1450" s="2" t="s">
        <v>17</v>
      </c>
      <c r="H1450" s="2" t="s">
        <v>3171</v>
      </c>
      <c r="I1450" s="2" t="s">
        <v>14</v>
      </c>
      <c r="J1450" s="2"/>
      <c r="K1450" s="2" t="s">
        <v>3621</v>
      </c>
      <c r="L1450" s="2" t="s">
        <v>3622</v>
      </c>
    </row>
    <row r="1451" spans="1:12" ht="28.8" x14ac:dyDescent="0.3">
      <c r="A1451" s="2" t="s">
        <v>4037</v>
      </c>
      <c r="B1451" s="3">
        <v>44646.362210648149</v>
      </c>
      <c r="C1451" s="2" t="s">
        <v>4038</v>
      </c>
      <c r="D1451" s="2" t="s">
        <v>325</v>
      </c>
      <c r="E1451" s="2" t="s">
        <v>3170</v>
      </c>
      <c r="F1451" s="2" t="s">
        <v>14</v>
      </c>
      <c r="G1451" s="2" t="s">
        <v>17</v>
      </c>
      <c r="H1451" s="2" t="s">
        <v>3171</v>
      </c>
      <c r="I1451" s="2" t="s">
        <v>14</v>
      </c>
      <c r="J1451" s="2"/>
      <c r="K1451" s="2" t="s">
        <v>3621</v>
      </c>
      <c r="L1451" s="2" t="s">
        <v>3622</v>
      </c>
    </row>
    <row r="1452" spans="1:12" ht="28.8" x14ac:dyDescent="0.3">
      <c r="A1452" s="2" t="s">
        <v>4039</v>
      </c>
      <c r="B1452" s="3">
        <v>44646.363483796304</v>
      </c>
      <c r="C1452" s="2" t="s">
        <v>4040</v>
      </c>
      <c r="D1452" s="2" t="s">
        <v>325</v>
      </c>
      <c r="E1452" s="2" t="s">
        <v>3170</v>
      </c>
      <c r="F1452" s="2" t="s">
        <v>14</v>
      </c>
      <c r="G1452" s="2" t="s">
        <v>17</v>
      </c>
      <c r="H1452" s="2" t="s">
        <v>3171</v>
      </c>
      <c r="I1452" s="2" t="s">
        <v>14</v>
      </c>
      <c r="J1452" s="2"/>
      <c r="K1452" s="2" t="s">
        <v>3621</v>
      </c>
      <c r="L1452" s="2" t="s">
        <v>3622</v>
      </c>
    </row>
    <row r="1453" spans="1:12" ht="28.8" x14ac:dyDescent="0.3">
      <c r="A1453" s="2" t="s">
        <v>4041</v>
      </c>
      <c r="B1453" s="3">
        <v>44646.36917824074</v>
      </c>
      <c r="C1453" s="2" t="s">
        <v>4042</v>
      </c>
      <c r="D1453" s="2" t="s">
        <v>325</v>
      </c>
      <c r="E1453" s="2" t="s">
        <v>3170</v>
      </c>
      <c r="F1453" s="2" t="s">
        <v>14</v>
      </c>
      <c r="G1453" s="2" t="s">
        <v>17</v>
      </c>
      <c r="H1453" s="2" t="s">
        <v>3171</v>
      </c>
      <c r="I1453" s="2" t="s">
        <v>14</v>
      </c>
      <c r="J1453" s="2"/>
      <c r="K1453" s="2" t="s">
        <v>3621</v>
      </c>
      <c r="L1453" s="2" t="s">
        <v>3622</v>
      </c>
    </row>
    <row r="1454" spans="1:12" ht="28.8" x14ac:dyDescent="0.3">
      <c r="A1454" s="2" t="s">
        <v>4043</v>
      </c>
      <c r="B1454" s="3">
        <v>44646.371261574073</v>
      </c>
      <c r="C1454" s="2" t="s">
        <v>4044</v>
      </c>
      <c r="D1454" s="2" t="s">
        <v>325</v>
      </c>
      <c r="E1454" s="2" t="s">
        <v>3170</v>
      </c>
      <c r="F1454" s="2" t="s">
        <v>14</v>
      </c>
      <c r="G1454" s="2" t="s">
        <v>17</v>
      </c>
      <c r="H1454" s="2" t="s">
        <v>3171</v>
      </c>
      <c r="I1454" s="2" t="s">
        <v>14</v>
      </c>
      <c r="J1454" s="2"/>
      <c r="K1454" s="2" t="s">
        <v>3621</v>
      </c>
      <c r="L1454" s="2" t="s">
        <v>3622</v>
      </c>
    </row>
    <row r="1455" spans="1:12" ht="28.8" x14ac:dyDescent="0.3">
      <c r="A1455" s="2" t="s">
        <v>4045</v>
      </c>
      <c r="B1455" s="3">
        <v>44646.372465277767</v>
      </c>
      <c r="C1455" s="2" t="s">
        <v>4046</v>
      </c>
      <c r="D1455" s="2" t="s">
        <v>325</v>
      </c>
      <c r="E1455" s="2" t="s">
        <v>3170</v>
      </c>
      <c r="F1455" s="2" t="s">
        <v>14</v>
      </c>
      <c r="G1455" s="2" t="s">
        <v>17</v>
      </c>
      <c r="H1455" s="2" t="s">
        <v>3171</v>
      </c>
      <c r="I1455" s="2" t="s">
        <v>14</v>
      </c>
      <c r="J1455" s="2"/>
      <c r="K1455" s="2" t="s">
        <v>3621</v>
      </c>
      <c r="L1455" s="2" t="s">
        <v>3622</v>
      </c>
    </row>
    <row r="1456" spans="1:12" ht="28.8" x14ac:dyDescent="0.3">
      <c r="A1456" s="2" t="s">
        <v>4047</v>
      </c>
      <c r="B1456" s="3">
        <v>44646.37358796296</v>
      </c>
      <c r="C1456" s="2" t="s">
        <v>4048</v>
      </c>
      <c r="D1456" s="2" t="s">
        <v>325</v>
      </c>
      <c r="E1456" s="2" t="s">
        <v>3170</v>
      </c>
      <c r="F1456" s="2" t="s">
        <v>14</v>
      </c>
      <c r="G1456" s="2" t="s">
        <v>17</v>
      </c>
      <c r="H1456" s="2" t="s">
        <v>3171</v>
      </c>
      <c r="I1456" s="2" t="s">
        <v>14</v>
      </c>
      <c r="J1456" s="2"/>
      <c r="K1456" s="2" t="s">
        <v>3621</v>
      </c>
      <c r="L1456" s="2" t="s">
        <v>3622</v>
      </c>
    </row>
    <row r="1457" spans="1:12" ht="28.8" x14ac:dyDescent="0.3">
      <c r="A1457" s="2" t="s">
        <v>4049</v>
      </c>
      <c r="B1457" s="3">
        <v>44646.374745370369</v>
      </c>
      <c r="C1457" s="2" t="s">
        <v>3794</v>
      </c>
      <c r="D1457" s="2" t="s">
        <v>325</v>
      </c>
      <c r="E1457" s="2" t="s">
        <v>3170</v>
      </c>
      <c r="F1457" s="2" t="s">
        <v>14</v>
      </c>
      <c r="G1457" s="2" t="s">
        <v>17</v>
      </c>
      <c r="H1457" s="2" t="s">
        <v>3171</v>
      </c>
      <c r="I1457" s="2" t="s">
        <v>14</v>
      </c>
      <c r="J1457" s="2"/>
      <c r="K1457" s="2" t="s">
        <v>3621</v>
      </c>
      <c r="L1457" s="2" t="s">
        <v>3622</v>
      </c>
    </row>
    <row r="1458" spans="1:12" ht="28.8" x14ac:dyDescent="0.3">
      <c r="A1458" s="2" t="s">
        <v>4050</v>
      </c>
      <c r="B1458" s="3">
        <v>44646.375439814823</v>
      </c>
      <c r="C1458" s="2" t="s">
        <v>4051</v>
      </c>
      <c r="D1458" s="2" t="s">
        <v>3620</v>
      </c>
      <c r="E1458" s="2" t="s">
        <v>3170</v>
      </c>
      <c r="F1458" s="2" t="s">
        <v>14</v>
      </c>
      <c r="G1458" s="2" t="s">
        <v>17</v>
      </c>
      <c r="H1458" s="2" t="s">
        <v>3171</v>
      </c>
      <c r="I1458" s="2" t="s">
        <v>14</v>
      </c>
      <c r="J1458" s="2"/>
      <c r="K1458" s="2" t="s">
        <v>3621</v>
      </c>
      <c r="L1458" s="2" t="s">
        <v>3622</v>
      </c>
    </row>
    <row r="1459" spans="1:12" ht="28.8" x14ac:dyDescent="0.3">
      <c r="A1459" s="2" t="s">
        <v>4052</v>
      </c>
      <c r="B1459" s="3">
        <v>44646.375891203701</v>
      </c>
      <c r="C1459" s="2" t="s">
        <v>3619</v>
      </c>
      <c r="D1459" s="2" t="s">
        <v>3620</v>
      </c>
      <c r="E1459" s="2" t="s">
        <v>3170</v>
      </c>
      <c r="F1459" s="2" t="s">
        <v>14</v>
      </c>
      <c r="G1459" s="2" t="s">
        <v>17</v>
      </c>
      <c r="H1459" s="2" t="s">
        <v>3171</v>
      </c>
      <c r="I1459" s="2" t="s">
        <v>14</v>
      </c>
      <c r="J1459" s="2"/>
      <c r="K1459" s="2" t="s">
        <v>3621</v>
      </c>
      <c r="L1459" s="2" t="s">
        <v>3622</v>
      </c>
    </row>
    <row r="1460" spans="1:12" ht="28.8" x14ac:dyDescent="0.3">
      <c r="A1460" s="2" t="s">
        <v>4053</v>
      </c>
      <c r="B1460" s="3">
        <v>44646.376064814824</v>
      </c>
      <c r="C1460" s="2" t="s">
        <v>4054</v>
      </c>
      <c r="D1460" s="2" t="s">
        <v>3620</v>
      </c>
      <c r="E1460" s="2" t="s">
        <v>3170</v>
      </c>
      <c r="F1460" s="2" t="s">
        <v>14</v>
      </c>
      <c r="G1460" s="2" t="s">
        <v>17</v>
      </c>
      <c r="H1460" s="2" t="s">
        <v>3171</v>
      </c>
      <c r="I1460" s="2" t="s">
        <v>14</v>
      </c>
      <c r="J1460" s="2"/>
      <c r="K1460" s="2" t="s">
        <v>3621</v>
      </c>
      <c r="L1460" s="2" t="s">
        <v>3622</v>
      </c>
    </row>
    <row r="1461" spans="1:12" ht="28.8" x14ac:dyDescent="0.3">
      <c r="A1461" s="2" t="s">
        <v>4055</v>
      </c>
      <c r="B1461" s="3">
        <v>44646.376180555562</v>
      </c>
      <c r="C1461" s="2" t="s">
        <v>4056</v>
      </c>
      <c r="D1461" s="2" t="s">
        <v>325</v>
      </c>
      <c r="E1461" s="2" t="s">
        <v>3170</v>
      </c>
      <c r="F1461" s="2" t="s">
        <v>14</v>
      </c>
      <c r="G1461" s="2" t="s">
        <v>17</v>
      </c>
      <c r="H1461" s="2" t="s">
        <v>3171</v>
      </c>
      <c r="I1461" s="2" t="s">
        <v>14</v>
      </c>
      <c r="J1461" s="2"/>
      <c r="K1461" s="2" t="s">
        <v>3621</v>
      </c>
      <c r="L1461" s="2" t="s">
        <v>3622</v>
      </c>
    </row>
    <row r="1462" spans="1:12" ht="28.8" x14ac:dyDescent="0.3">
      <c r="A1462" s="2" t="s">
        <v>4057</v>
      </c>
      <c r="B1462" s="3">
        <v>44646.388194444437</v>
      </c>
      <c r="C1462" s="2" t="s">
        <v>4058</v>
      </c>
      <c r="D1462" s="2" t="s">
        <v>87</v>
      </c>
      <c r="E1462" s="2" t="s">
        <v>3170</v>
      </c>
      <c r="F1462" s="2" t="s">
        <v>14</v>
      </c>
      <c r="G1462" s="2" t="s">
        <v>17</v>
      </c>
      <c r="H1462" s="2" t="s">
        <v>3171</v>
      </c>
      <c r="I1462" s="2" t="s">
        <v>14</v>
      </c>
      <c r="J1462" s="2"/>
      <c r="K1462" s="2" t="s">
        <v>3726</v>
      </c>
      <c r="L1462" s="2" t="s">
        <v>3020</v>
      </c>
    </row>
    <row r="1463" spans="1:12" ht="28.8" x14ac:dyDescent="0.3">
      <c r="A1463" s="2" t="s">
        <v>4059</v>
      </c>
      <c r="B1463" s="3">
        <v>44646.391331018523</v>
      </c>
      <c r="C1463" s="2" t="s">
        <v>4060</v>
      </c>
      <c r="D1463" s="2" t="s">
        <v>87</v>
      </c>
      <c r="E1463" s="2" t="s">
        <v>3170</v>
      </c>
      <c r="F1463" s="2" t="s">
        <v>14</v>
      </c>
      <c r="G1463" s="2" t="s">
        <v>17</v>
      </c>
      <c r="H1463" s="2" t="s">
        <v>3171</v>
      </c>
      <c r="I1463" s="2" t="s">
        <v>14</v>
      </c>
      <c r="J1463" s="2"/>
      <c r="K1463" s="2" t="s">
        <v>3726</v>
      </c>
      <c r="L1463" s="2" t="s">
        <v>3020</v>
      </c>
    </row>
    <row r="1464" spans="1:12" ht="28.8" x14ac:dyDescent="0.3">
      <c r="A1464" s="2" t="s">
        <v>4061</v>
      </c>
      <c r="B1464" s="3">
        <v>44646.392604166656</v>
      </c>
      <c r="C1464" s="2" t="s">
        <v>3755</v>
      </c>
      <c r="D1464" s="2" t="s">
        <v>87</v>
      </c>
      <c r="E1464" s="2" t="s">
        <v>3170</v>
      </c>
      <c r="F1464" s="2" t="s">
        <v>14</v>
      </c>
      <c r="G1464" s="2" t="s">
        <v>17</v>
      </c>
      <c r="H1464" s="2" t="s">
        <v>3171</v>
      </c>
      <c r="I1464" s="2" t="s">
        <v>14</v>
      </c>
      <c r="J1464" s="2"/>
      <c r="K1464" s="2" t="s">
        <v>3726</v>
      </c>
      <c r="L1464" s="2" t="s">
        <v>3020</v>
      </c>
    </row>
    <row r="1465" spans="1:12" ht="28.8" x14ac:dyDescent="0.3">
      <c r="A1465" s="2" t="s">
        <v>4062</v>
      </c>
      <c r="B1465" s="3">
        <v>44646.393842592603</v>
      </c>
      <c r="C1465" s="2" t="s">
        <v>3792</v>
      </c>
      <c r="D1465" s="2" t="s">
        <v>87</v>
      </c>
      <c r="E1465" s="2" t="s">
        <v>3170</v>
      </c>
      <c r="F1465" s="2" t="s">
        <v>14</v>
      </c>
      <c r="G1465" s="2" t="s">
        <v>17</v>
      </c>
      <c r="H1465" s="2" t="s">
        <v>3171</v>
      </c>
      <c r="I1465" s="2" t="s">
        <v>14</v>
      </c>
      <c r="J1465" s="2"/>
      <c r="K1465" s="2" t="s">
        <v>3726</v>
      </c>
      <c r="L1465" s="2" t="s">
        <v>3020</v>
      </c>
    </row>
    <row r="1466" spans="1:12" ht="28.8" x14ac:dyDescent="0.3">
      <c r="A1466" s="2" t="s">
        <v>4063</v>
      </c>
      <c r="B1466" s="3">
        <v>44646.394224537027</v>
      </c>
      <c r="C1466" s="2" t="s">
        <v>4064</v>
      </c>
      <c r="D1466" s="2" t="s">
        <v>87</v>
      </c>
      <c r="E1466" s="2" t="s">
        <v>3170</v>
      </c>
      <c r="F1466" s="2" t="s">
        <v>14</v>
      </c>
      <c r="G1466" s="2" t="s">
        <v>17</v>
      </c>
      <c r="H1466" s="2" t="s">
        <v>3171</v>
      </c>
      <c r="I1466" s="2" t="s">
        <v>14</v>
      </c>
      <c r="J1466" s="2"/>
      <c r="K1466" s="2" t="s">
        <v>3726</v>
      </c>
      <c r="L1466" s="2" t="s">
        <v>3020</v>
      </c>
    </row>
    <row r="1467" spans="1:12" ht="28.8" x14ac:dyDescent="0.3">
      <c r="A1467" s="2" t="s">
        <v>4065</v>
      </c>
      <c r="B1467" s="3">
        <v>44646.39534722222</v>
      </c>
      <c r="C1467" s="2" t="s">
        <v>4066</v>
      </c>
      <c r="D1467" s="2" t="s">
        <v>87</v>
      </c>
      <c r="E1467" s="2" t="s">
        <v>3170</v>
      </c>
      <c r="F1467" s="2" t="s">
        <v>14</v>
      </c>
      <c r="G1467" s="2" t="s">
        <v>17</v>
      </c>
      <c r="H1467" s="2" t="s">
        <v>3171</v>
      </c>
      <c r="I1467" s="2" t="s">
        <v>14</v>
      </c>
      <c r="J1467" s="2"/>
      <c r="K1467" s="2" t="s">
        <v>3726</v>
      </c>
      <c r="L1467" s="2" t="s">
        <v>3020</v>
      </c>
    </row>
    <row r="1468" spans="1:12" ht="28.8" x14ac:dyDescent="0.3">
      <c r="A1468" s="2" t="s">
        <v>4067</v>
      </c>
      <c r="B1468" s="3">
        <v>44646.395925925928</v>
      </c>
      <c r="C1468" s="2" t="s">
        <v>4066</v>
      </c>
      <c r="D1468" s="2" t="s">
        <v>87</v>
      </c>
      <c r="E1468" s="2" t="s">
        <v>3170</v>
      </c>
      <c r="F1468" s="2" t="s">
        <v>14</v>
      </c>
      <c r="G1468" s="2" t="s">
        <v>17</v>
      </c>
      <c r="H1468" s="2" t="s">
        <v>3171</v>
      </c>
      <c r="I1468" s="2" t="s">
        <v>14</v>
      </c>
      <c r="J1468" s="2"/>
      <c r="K1468" s="2" t="s">
        <v>3726</v>
      </c>
      <c r="L1468" s="2" t="s">
        <v>3020</v>
      </c>
    </row>
    <row r="1469" spans="1:12" ht="28.8" x14ac:dyDescent="0.3">
      <c r="A1469" s="2" t="s">
        <v>4068</v>
      </c>
      <c r="B1469" s="3">
        <v>44646.396238425928</v>
      </c>
      <c r="C1469" s="2" t="s">
        <v>4069</v>
      </c>
      <c r="D1469" s="2" t="s">
        <v>87</v>
      </c>
      <c r="E1469" s="2" t="s">
        <v>3170</v>
      </c>
      <c r="F1469" s="2" t="s">
        <v>14</v>
      </c>
      <c r="G1469" s="2" t="s">
        <v>17</v>
      </c>
      <c r="H1469" s="2" t="s">
        <v>3171</v>
      </c>
      <c r="I1469" s="2" t="s">
        <v>14</v>
      </c>
      <c r="J1469" s="2"/>
      <c r="K1469" s="2" t="s">
        <v>3726</v>
      </c>
      <c r="L1469" s="2" t="s">
        <v>3020</v>
      </c>
    </row>
    <row r="1470" spans="1:12" ht="28.8" x14ac:dyDescent="0.3">
      <c r="A1470" s="2" t="s">
        <v>4070</v>
      </c>
      <c r="B1470" s="3">
        <v>44646.396655092591</v>
      </c>
      <c r="C1470" s="2" t="s">
        <v>4071</v>
      </c>
      <c r="D1470" s="2" t="s">
        <v>87</v>
      </c>
      <c r="E1470" s="2" t="s">
        <v>3170</v>
      </c>
      <c r="F1470" s="2" t="s">
        <v>14</v>
      </c>
      <c r="G1470" s="2" t="s">
        <v>17</v>
      </c>
      <c r="H1470" s="2" t="s">
        <v>3171</v>
      </c>
      <c r="I1470" s="2" t="s">
        <v>14</v>
      </c>
      <c r="J1470" s="2"/>
      <c r="K1470" s="2" t="s">
        <v>3726</v>
      </c>
      <c r="L1470" s="2" t="s">
        <v>3020</v>
      </c>
    </row>
    <row r="1471" spans="1:12" ht="28.8" x14ac:dyDescent="0.3">
      <c r="A1471" s="2" t="s">
        <v>4072</v>
      </c>
      <c r="B1471" s="3">
        <v>44646.39738425926</v>
      </c>
      <c r="C1471" s="2" t="s">
        <v>4073</v>
      </c>
      <c r="D1471" s="2" t="s">
        <v>87</v>
      </c>
      <c r="E1471" s="2" t="s">
        <v>3170</v>
      </c>
      <c r="F1471" s="2" t="s">
        <v>14</v>
      </c>
      <c r="G1471" s="2" t="s">
        <v>17</v>
      </c>
      <c r="H1471" s="2" t="s">
        <v>3171</v>
      </c>
      <c r="I1471" s="2" t="s">
        <v>14</v>
      </c>
      <c r="J1471" s="2"/>
      <c r="K1471" s="2" t="s">
        <v>3726</v>
      </c>
      <c r="L1471" s="2" t="s">
        <v>3020</v>
      </c>
    </row>
    <row r="1472" spans="1:12" ht="28.8" x14ac:dyDescent="0.3">
      <c r="A1472" s="2" t="s">
        <v>4074</v>
      </c>
      <c r="B1472" s="3">
        <v>44646.397777777784</v>
      </c>
      <c r="C1472" s="2" t="s">
        <v>4075</v>
      </c>
      <c r="D1472" s="2" t="s">
        <v>1679</v>
      </c>
      <c r="E1472" s="2" t="s">
        <v>3170</v>
      </c>
      <c r="F1472" s="2" t="s">
        <v>14</v>
      </c>
      <c r="G1472" s="2" t="s">
        <v>17</v>
      </c>
      <c r="H1472" s="2" t="s">
        <v>3171</v>
      </c>
      <c r="I1472" s="2" t="s">
        <v>14</v>
      </c>
      <c r="J1472" s="2"/>
      <c r="K1472" s="2" t="s">
        <v>3726</v>
      </c>
      <c r="L1472" s="2" t="s">
        <v>3020</v>
      </c>
    </row>
    <row r="1473" spans="1:12" ht="28.8" x14ac:dyDescent="0.3">
      <c r="A1473" s="2" t="s">
        <v>4076</v>
      </c>
      <c r="B1473" s="3">
        <v>44646.403263888889</v>
      </c>
      <c r="C1473" s="2" t="s">
        <v>4077</v>
      </c>
      <c r="D1473" s="2" t="s">
        <v>3891</v>
      </c>
      <c r="E1473" s="2" t="s">
        <v>3170</v>
      </c>
      <c r="F1473" s="2" t="s">
        <v>14</v>
      </c>
      <c r="G1473" s="2" t="s">
        <v>17</v>
      </c>
      <c r="H1473" s="2" t="s">
        <v>3171</v>
      </c>
      <c r="I1473" s="2" t="s">
        <v>14</v>
      </c>
      <c r="J1473" s="2"/>
      <c r="K1473" s="2" t="s">
        <v>3726</v>
      </c>
      <c r="L1473" s="2" t="s">
        <v>3020</v>
      </c>
    </row>
    <row r="1474" spans="1:12" ht="28.8" x14ac:dyDescent="0.3">
      <c r="A1474" s="2" t="s">
        <v>4078</v>
      </c>
      <c r="B1474" s="3">
        <v>44646.40351851852</v>
      </c>
      <c r="C1474" s="2" t="s">
        <v>4079</v>
      </c>
      <c r="D1474" s="2" t="s">
        <v>3891</v>
      </c>
      <c r="E1474" s="2" t="s">
        <v>3170</v>
      </c>
      <c r="F1474" s="2" t="s">
        <v>14</v>
      </c>
      <c r="G1474" s="2" t="s">
        <v>17</v>
      </c>
      <c r="H1474" s="2" t="s">
        <v>3171</v>
      </c>
      <c r="I1474" s="2" t="s">
        <v>14</v>
      </c>
      <c r="J1474" s="2"/>
      <c r="K1474" s="2" t="s">
        <v>3726</v>
      </c>
      <c r="L1474" s="2" t="s">
        <v>3020</v>
      </c>
    </row>
    <row r="1475" spans="1:12" ht="28.8" x14ac:dyDescent="0.3">
      <c r="A1475" s="2" t="s">
        <v>4080</v>
      </c>
      <c r="B1475" s="3">
        <v>44646.403715277767</v>
      </c>
      <c r="C1475" s="2" t="s">
        <v>3890</v>
      </c>
      <c r="D1475" s="2" t="s">
        <v>3891</v>
      </c>
      <c r="E1475" s="2" t="s">
        <v>3170</v>
      </c>
      <c r="F1475" s="2" t="s">
        <v>14</v>
      </c>
      <c r="G1475" s="2" t="s">
        <v>17</v>
      </c>
      <c r="H1475" s="2" t="s">
        <v>3171</v>
      </c>
      <c r="I1475" s="2" t="s">
        <v>14</v>
      </c>
      <c r="J1475" s="2"/>
      <c r="K1475" s="2" t="s">
        <v>3726</v>
      </c>
      <c r="L1475" s="2" t="s">
        <v>3020</v>
      </c>
    </row>
    <row r="1476" spans="1:12" ht="28.8" x14ac:dyDescent="0.3">
      <c r="A1476" s="2" t="s">
        <v>4081</v>
      </c>
      <c r="B1476" s="3">
        <v>44646.403877314813</v>
      </c>
      <c r="C1476" s="2" t="s">
        <v>4082</v>
      </c>
      <c r="D1476" s="2" t="s">
        <v>3891</v>
      </c>
      <c r="E1476" s="2" t="s">
        <v>3170</v>
      </c>
      <c r="F1476" s="2" t="s">
        <v>14</v>
      </c>
      <c r="G1476" s="2" t="s">
        <v>17</v>
      </c>
      <c r="H1476" s="2" t="s">
        <v>3171</v>
      </c>
      <c r="I1476" s="2" t="s">
        <v>14</v>
      </c>
      <c r="J1476" s="2"/>
      <c r="K1476" s="2" t="s">
        <v>3726</v>
      </c>
      <c r="L1476" s="2" t="s">
        <v>3020</v>
      </c>
    </row>
    <row r="1477" spans="1:12" ht="28.8" x14ac:dyDescent="0.3">
      <c r="A1477" s="2" t="s">
        <v>4083</v>
      </c>
      <c r="B1477" s="3">
        <v>44646.404039351852</v>
      </c>
      <c r="C1477" s="2" t="s">
        <v>4084</v>
      </c>
      <c r="D1477" s="2" t="s">
        <v>4085</v>
      </c>
      <c r="E1477" s="2" t="s">
        <v>3170</v>
      </c>
      <c r="F1477" s="2" t="s">
        <v>14</v>
      </c>
      <c r="G1477" s="2" t="s">
        <v>17</v>
      </c>
      <c r="H1477" s="2" t="s">
        <v>3171</v>
      </c>
      <c r="I1477" s="2" t="s">
        <v>14</v>
      </c>
      <c r="J1477" s="2"/>
      <c r="K1477" s="2" t="s">
        <v>3726</v>
      </c>
      <c r="L1477" s="2" t="s">
        <v>3020</v>
      </c>
    </row>
    <row r="1478" spans="1:12" ht="28.8" x14ac:dyDescent="0.3">
      <c r="A1478" s="2" t="s">
        <v>4086</v>
      </c>
      <c r="B1478" s="3">
        <v>44646.404398148137</v>
      </c>
      <c r="C1478" s="2" t="s">
        <v>4087</v>
      </c>
      <c r="D1478" s="2" t="s">
        <v>4088</v>
      </c>
      <c r="E1478" s="2" t="s">
        <v>3170</v>
      </c>
      <c r="F1478" s="2" t="s">
        <v>14</v>
      </c>
      <c r="G1478" s="2" t="s">
        <v>17</v>
      </c>
      <c r="H1478" s="2" t="s">
        <v>3171</v>
      </c>
      <c r="I1478" s="2" t="s">
        <v>14</v>
      </c>
      <c r="J1478" s="2"/>
      <c r="K1478" s="2" t="s">
        <v>3726</v>
      </c>
      <c r="L1478" s="2" t="s">
        <v>3020</v>
      </c>
    </row>
    <row r="1479" spans="1:12" ht="28.8" x14ac:dyDescent="0.3">
      <c r="A1479" s="2" t="s">
        <v>4089</v>
      </c>
      <c r="B1479" s="3">
        <v>44646.416898148149</v>
      </c>
      <c r="C1479" s="2" t="s">
        <v>4090</v>
      </c>
      <c r="D1479" s="2" t="s">
        <v>4091</v>
      </c>
      <c r="E1479" s="2" t="s">
        <v>3170</v>
      </c>
      <c r="F1479" s="2" t="s">
        <v>14</v>
      </c>
      <c r="G1479" s="2" t="s">
        <v>17</v>
      </c>
      <c r="H1479" s="2" t="s">
        <v>3171</v>
      </c>
      <c r="I1479" s="2" t="s">
        <v>14</v>
      </c>
      <c r="J1479" s="2"/>
      <c r="K1479" s="2" t="s">
        <v>3726</v>
      </c>
      <c r="L1479" s="2" t="s">
        <v>3020</v>
      </c>
    </row>
    <row r="1480" spans="1:12" ht="28.8" x14ac:dyDescent="0.3">
      <c r="A1480" s="2" t="s">
        <v>4092</v>
      </c>
      <c r="B1480" s="3">
        <v>44644.51630787037</v>
      </c>
      <c r="C1480" s="2" t="s">
        <v>4093</v>
      </c>
      <c r="D1480" s="2" t="s">
        <v>134</v>
      </c>
      <c r="E1480" s="2" t="s">
        <v>2684</v>
      </c>
      <c r="F1480" s="2" t="s">
        <v>14</v>
      </c>
      <c r="G1480" s="2" t="s">
        <v>17</v>
      </c>
      <c r="H1480" s="2" t="s">
        <v>2685</v>
      </c>
      <c r="I1480" s="2" t="s">
        <v>14</v>
      </c>
      <c r="J1480" s="2" t="s">
        <v>2686</v>
      </c>
      <c r="K1480" s="2" t="s">
        <v>3915</v>
      </c>
      <c r="L1480" s="2" t="s">
        <v>3020</v>
      </c>
    </row>
    <row r="1481" spans="1:12" ht="28.8" hidden="1" x14ac:dyDescent="0.3">
      <c r="A1481" s="2" t="s">
        <v>4094</v>
      </c>
      <c r="B1481" s="3">
        <v>44646.472581018519</v>
      </c>
      <c r="C1481" s="2" t="s">
        <v>3771</v>
      </c>
      <c r="D1481" s="2" t="s">
        <v>473</v>
      </c>
      <c r="E1481" s="2" t="s">
        <v>3170</v>
      </c>
      <c r="F1481" s="2" t="s">
        <v>14</v>
      </c>
      <c r="G1481" s="2" t="s">
        <v>17</v>
      </c>
      <c r="H1481" s="2" t="s">
        <v>3171</v>
      </c>
      <c r="I1481" s="2" t="s">
        <v>14</v>
      </c>
      <c r="J1481" s="2"/>
      <c r="K1481" s="2" t="s">
        <v>4095</v>
      </c>
      <c r="L1481" s="2"/>
    </row>
    <row r="1482" spans="1:12" ht="28.8" x14ac:dyDescent="0.3">
      <c r="A1482" s="2" t="s">
        <v>4096</v>
      </c>
      <c r="B1482" s="3">
        <v>44646.476979166669</v>
      </c>
      <c r="C1482" s="2" t="s">
        <v>4097</v>
      </c>
      <c r="D1482" s="2" t="s">
        <v>325</v>
      </c>
      <c r="E1482" s="2" t="s">
        <v>4098</v>
      </c>
      <c r="F1482" s="2" t="s">
        <v>235</v>
      </c>
      <c r="G1482" s="2" t="s">
        <v>17</v>
      </c>
      <c r="H1482" s="2" t="s">
        <v>4099</v>
      </c>
      <c r="I1482" s="2" t="s">
        <v>235</v>
      </c>
      <c r="J1482" s="2" t="s">
        <v>4100</v>
      </c>
      <c r="K1482" s="2" t="s">
        <v>4101</v>
      </c>
      <c r="L1482" s="2" t="s">
        <v>3622</v>
      </c>
    </row>
    <row r="1483" spans="1:12" ht="43.2" hidden="1" x14ac:dyDescent="0.3">
      <c r="A1483" s="2" t="s">
        <v>4102</v>
      </c>
      <c r="B1483" s="3">
        <v>44646.484236111108</v>
      </c>
      <c r="C1483" s="2" t="s">
        <v>2489</v>
      </c>
      <c r="D1483" s="2" t="s">
        <v>14</v>
      </c>
      <c r="E1483" s="2" t="s">
        <v>4103</v>
      </c>
      <c r="F1483" s="2" t="s">
        <v>4104</v>
      </c>
      <c r="G1483" s="2" t="s">
        <v>17</v>
      </c>
      <c r="H1483" s="2" t="s">
        <v>4105</v>
      </c>
      <c r="I1483" s="2" t="s">
        <v>4106</v>
      </c>
      <c r="J1483" s="2" t="s">
        <v>4107</v>
      </c>
      <c r="K1483" s="2" t="s">
        <v>4108</v>
      </c>
      <c r="L1483" s="2"/>
    </row>
    <row r="1484" spans="1:12" ht="28.8" hidden="1" x14ac:dyDescent="0.3">
      <c r="A1484" s="2" t="s">
        <v>4109</v>
      </c>
      <c r="B1484" s="3">
        <v>44646.484236111108</v>
      </c>
      <c r="C1484" s="2" t="s">
        <v>2489</v>
      </c>
      <c r="D1484" s="2" t="s">
        <v>14</v>
      </c>
      <c r="E1484" s="2" t="s">
        <v>4110</v>
      </c>
      <c r="F1484" s="2" t="s">
        <v>443</v>
      </c>
      <c r="G1484" s="2" t="s">
        <v>17</v>
      </c>
      <c r="H1484" s="2" t="s">
        <v>4111</v>
      </c>
      <c r="I1484" s="2" t="s">
        <v>4112</v>
      </c>
      <c r="J1484" s="2" t="s">
        <v>4113</v>
      </c>
      <c r="K1484" s="2" t="s">
        <v>3970</v>
      </c>
      <c r="L1484" s="2"/>
    </row>
    <row r="1485" spans="1:12" ht="28.8" hidden="1" x14ac:dyDescent="0.3">
      <c r="A1485" s="2" t="s">
        <v>4114</v>
      </c>
      <c r="B1485" s="3">
        <v>44646.484236111108</v>
      </c>
      <c r="C1485" s="2" t="s">
        <v>2489</v>
      </c>
      <c r="D1485" s="2" t="s">
        <v>14</v>
      </c>
      <c r="E1485" s="2" t="s">
        <v>4115</v>
      </c>
      <c r="F1485" s="2" t="s">
        <v>471</v>
      </c>
      <c r="G1485" s="2" t="s">
        <v>17</v>
      </c>
      <c r="H1485" s="2" t="s">
        <v>4116</v>
      </c>
      <c r="I1485" s="2" t="s">
        <v>4117</v>
      </c>
      <c r="J1485" s="2" t="s">
        <v>4118</v>
      </c>
      <c r="K1485" s="2" t="s">
        <v>3981</v>
      </c>
      <c r="L1485" s="2"/>
    </row>
    <row r="1486" spans="1:12" ht="28.8" hidden="1" x14ac:dyDescent="0.3">
      <c r="A1486" s="2" t="s">
        <v>4119</v>
      </c>
      <c r="B1486" s="3">
        <v>44646.488368055558</v>
      </c>
      <c r="C1486" s="2" t="s">
        <v>1809</v>
      </c>
      <c r="D1486" s="2" t="s">
        <v>30</v>
      </c>
      <c r="E1486" s="2" t="s">
        <v>4120</v>
      </c>
      <c r="F1486" s="2" t="s">
        <v>3398</v>
      </c>
      <c r="G1486" s="2" t="s">
        <v>17</v>
      </c>
      <c r="H1486" s="2" t="s">
        <v>4121</v>
      </c>
      <c r="I1486" s="2" t="s">
        <v>3398</v>
      </c>
      <c r="J1486" s="2" t="s">
        <v>4122</v>
      </c>
      <c r="K1486" s="2" t="s">
        <v>3970</v>
      </c>
      <c r="L1486" s="2"/>
    </row>
    <row r="1487" spans="1:12" ht="28.8" x14ac:dyDescent="0.3">
      <c r="A1487" s="2" t="s">
        <v>4123</v>
      </c>
      <c r="B1487" s="3">
        <v>44646.492372685178</v>
      </c>
      <c r="C1487" s="2" t="s">
        <v>4124</v>
      </c>
      <c r="D1487" s="2" t="s">
        <v>30</v>
      </c>
      <c r="E1487" s="2" t="s">
        <v>4125</v>
      </c>
      <c r="F1487" s="2" t="s">
        <v>14</v>
      </c>
      <c r="G1487" s="2" t="s">
        <v>17</v>
      </c>
      <c r="H1487" s="2" t="s">
        <v>4126</v>
      </c>
      <c r="I1487" s="2" t="s">
        <v>14</v>
      </c>
      <c r="J1487" s="2" t="s">
        <v>4127</v>
      </c>
      <c r="K1487" s="2" t="s">
        <v>3574</v>
      </c>
      <c r="L1487" s="2" t="s">
        <v>3020</v>
      </c>
    </row>
    <row r="1488" spans="1:12" ht="28.8" hidden="1" x14ac:dyDescent="0.3">
      <c r="A1488" s="2" t="s">
        <v>4128</v>
      </c>
      <c r="B1488" s="3">
        <v>44646.494270833333</v>
      </c>
      <c r="C1488" s="2" t="s">
        <v>3015</v>
      </c>
      <c r="D1488" s="2" t="s">
        <v>134</v>
      </c>
      <c r="E1488" s="2" t="s">
        <v>4129</v>
      </c>
      <c r="F1488" s="2" t="s">
        <v>1255</v>
      </c>
      <c r="G1488" s="2" t="s">
        <v>17</v>
      </c>
      <c r="H1488" s="2" t="s">
        <v>4130</v>
      </c>
      <c r="I1488" s="2" t="s">
        <v>1255</v>
      </c>
      <c r="J1488" s="2" t="s">
        <v>4131</v>
      </c>
      <c r="K1488" s="2" t="s">
        <v>4132</v>
      </c>
      <c r="L1488" s="2" t="s">
        <v>3008</v>
      </c>
    </row>
    <row r="1489" spans="1:12" ht="28.8" x14ac:dyDescent="0.3">
      <c r="A1489" s="2" t="s">
        <v>4133</v>
      </c>
      <c r="B1489" s="3">
        <v>44646.517453703702</v>
      </c>
      <c r="C1489" s="2" t="s">
        <v>4134</v>
      </c>
      <c r="D1489" s="2" t="s">
        <v>544</v>
      </c>
      <c r="E1489" s="2" t="s">
        <v>3170</v>
      </c>
      <c r="F1489" s="2" t="s">
        <v>14</v>
      </c>
      <c r="G1489" s="2" t="s">
        <v>17</v>
      </c>
      <c r="H1489" s="2" t="s">
        <v>3171</v>
      </c>
      <c r="I1489" s="2" t="s">
        <v>14</v>
      </c>
      <c r="J1489" s="2"/>
      <c r="K1489" s="2" t="s">
        <v>3760</v>
      </c>
      <c r="L1489" s="2" t="s">
        <v>3622</v>
      </c>
    </row>
    <row r="1490" spans="1:12" ht="28.8" x14ac:dyDescent="0.3">
      <c r="A1490" s="2" t="s">
        <v>4135</v>
      </c>
      <c r="B1490" s="3">
        <v>44646.517754629633</v>
      </c>
      <c r="C1490" s="2" t="s">
        <v>4136</v>
      </c>
      <c r="D1490" s="2" t="s">
        <v>544</v>
      </c>
      <c r="E1490" s="2" t="s">
        <v>3170</v>
      </c>
      <c r="F1490" s="2" t="s">
        <v>14</v>
      </c>
      <c r="G1490" s="2" t="s">
        <v>17</v>
      </c>
      <c r="H1490" s="2" t="s">
        <v>3171</v>
      </c>
      <c r="I1490" s="2" t="s">
        <v>14</v>
      </c>
      <c r="J1490" s="2"/>
      <c r="K1490" s="2" t="s">
        <v>3760</v>
      </c>
      <c r="L1490" s="2" t="s">
        <v>3622</v>
      </c>
    </row>
    <row r="1491" spans="1:12" ht="28.8" x14ac:dyDescent="0.3">
      <c r="A1491" s="2" t="s">
        <v>4137</v>
      </c>
      <c r="B1491" s="3">
        <v>44646.518599537027</v>
      </c>
      <c r="C1491" s="2" t="s">
        <v>4138</v>
      </c>
      <c r="D1491" s="2" t="s">
        <v>544</v>
      </c>
      <c r="E1491" s="2" t="s">
        <v>3170</v>
      </c>
      <c r="F1491" s="2" t="s">
        <v>14</v>
      </c>
      <c r="G1491" s="2" t="s">
        <v>17</v>
      </c>
      <c r="H1491" s="2" t="s">
        <v>3171</v>
      </c>
      <c r="I1491" s="2" t="s">
        <v>14</v>
      </c>
      <c r="J1491" s="2"/>
      <c r="K1491" s="2" t="s">
        <v>3760</v>
      </c>
      <c r="L1491" s="2" t="s">
        <v>3622</v>
      </c>
    </row>
    <row r="1492" spans="1:12" ht="28.8" x14ac:dyDescent="0.3">
      <c r="A1492" s="2" t="s">
        <v>4139</v>
      </c>
      <c r="B1492" s="3">
        <v>44646.518750000003</v>
      </c>
      <c r="C1492" s="2" t="s">
        <v>4140</v>
      </c>
      <c r="D1492" s="2" t="s">
        <v>544</v>
      </c>
      <c r="E1492" s="2" t="s">
        <v>3170</v>
      </c>
      <c r="F1492" s="2" t="s">
        <v>14</v>
      </c>
      <c r="G1492" s="2" t="s">
        <v>17</v>
      </c>
      <c r="H1492" s="2" t="s">
        <v>3171</v>
      </c>
      <c r="I1492" s="2" t="s">
        <v>14</v>
      </c>
      <c r="J1492" s="2"/>
      <c r="K1492" s="2" t="s">
        <v>3760</v>
      </c>
      <c r="L1492" s="2" t="s">
        <v>3622</v>
      </c>
    </row>
    <row r="1493" spans="1:12" ht="28.8" x14ac:dyDescent="0.3">
      <c r="A1493" s="2" t="s">
        <v>4141</v>
      </c>
      <c r="B1493" s="3">
        <v>44646.520601851851</v>
      </c>
      <c r="C1493" s="2" t="s">
        <v>3759</v>
      </c>
      <c r="D1493" s="2" t="s">
        <v>544</v>
      </c>
      <c r="E1493" s="2" t="s">
        <v>3170</v>
      </c>
      <c r="F1493" s="2" t="s">
        <v>14</v>
      </c>
      <c r="G1493" s="2" t="s">
        <v>17</v>
      </c>
      <c r="H1493" s="2" t="s">
        <v>3171</v>
      </c>
      <c r="I1493" s="2" t="s">
        <v>14</v>
      </c>
      <c r="J1493" s="2"/>
      <c r="K1493" s="2" t="s">
        <v>3760</v>
      </c>
      <c r="L1493" s="2" t="s">
        <v>3622</v>
      </c>
    </row>
    <row r="1494" spans="1:12" ht="28.8" x14ac:dyDescent="0.3">
      <c r="A1494" s="2" t="s">
        <v>4142</v>
      </c>
      <c r="B1494" s="3">
        <v>44646.521678240737</v>
      </c>
      <c r="C1494" s="2" t="s">
        <v>4143</v>
      </c>
      <c r="D1494" s="2" t="s">
        <v>544</v>
      </c>
      <c r="E1494" s="2" t="s">
        <v>3170</v>
      </c>
      <c r="F1494" s="2" t="s">
        <v>14</v>
      </c>
      <c r="G1494" s="2" t="s">
        <v>17</v>
      </c>
      <c r="H1494" s="2" t="s">
        <v>3171</v>
      </c>
      <c r="I1494" s="2" t="s">
        <v>14</v>
      </c>
      <c r="J1494" s="2"/>
      <c r="K1494" s="2" t="s">
        <v>3760</v>
      </c>
      <c r="L1494" s="2" t="s">
        <v>3622</v>
      </c>
    </row>
    <row r="1495" spans="1:12" ht="28.8" x14ac:dyDescent="0.3">
      <c r="A1495" s="2" t="s">
        <v>4144</v>
      </c>
      <c r="B1495" s="3">
        <v>44646.522557870368</v>
      </c>
      <c r="C1495" s="2" t="s">
        <v>4145</v>
      </c>
      <c r="D1495" s="2" t="s">
        <v>525</v>
      </c>
      <c r="E1495" s="2" t="s">
        <v>3170</v>
      </c>
      <c r="F1495" s="2" t="s">
        <v>14</v>
      </c>
      <c r="G1495" s="2" t="s">
        <v>17</v>
      </c>
      <c r="H1495" s="2" t="s">
        <v>3171</v>
      </c>
      <c r="I1495" s="2" t="s">
        <v>14</v>
      </c>
      <c r="J1495" s="2"/>
      <c r="K1495" s="2" t="s">
        <v>3760</v>
      </c>
      <c r="L1495" s="2" t="s">
        <v>3622</v>
      </c>
    </row>
    <row r="1496" spans="1:12" ht="28.8" hidden="1" x14ac:dyDescent="0.3">
      <c r="A1496" s="2" t="s">
        <v>4146</v>
      </c>
      <c r="B1496" s="3">
        <v>44646.531747685192</v>
      </c>
      <c r="C1496" s="2" t="s">
        <v>3773</v>
      </c>
      <c r="D1496" s="2" t="s">
        <v>473</v>
      </c>
      <c r="E1496" s="2" t="s">
        <v>3170</v>
      </c>
      <c r="F1496" s="2" t="s">
        <v>14</v>
      </c>
      <c r="G1496" s="2" t="s">
        <v>17</v>
      </c>
      <c r="H1496" s="2" t="s">
        <v>3171</v>
      </c>
      <c r="I1496" s="2" t="s">
        <v>14</v>
      </c>
      <c r="J1496" s="2"/>
      <c r="K1496" s="2" t="s">
        <v>4095</v>
      </c>
      <c r="L1496" s="2"/>
    </row>
    <row r="1497" spans="1:12" ht="28.8" x14ac:dyDescent="0.3">
      <c r="A1497" s="2" t="s">
        <v>4147</v>
      </c>
      <c r="B1497" s="3">
        <v>44646.534618055557</v>
      </c>
      <c r="C1497" s="2" t="s">
        <v>4148</v>
      </c>
      <c r="D1497" s="2" t="s">
        <v>235</v>
      </c>
      <c r="E1497" s="2" t="s">
        <v>3170</v>
      </c>
      <c r="F1497" s="2" t="s">
        <v>14</v>
      </c>
      <c r="G1497" s="2" t="s">
        <v>17</v>
      </c>
      <c r="H1497" s="2" t="s">
        <v>3171</v>
      </c>
      <c r="I1497" s="2" t="s">
        <v>14</v>
      </c>
      <c r="J1497" s="2"/>
      <c r="K1497" s="2" t="s">
        <v>3506</v>
      </c>
      <c r="L1497" s="2" t="s">
        <v>3020</v>
      </c>
    </row>
    <row r="1498" spans="1:12" ht="28.8" x14ac:dyDescent="0.3">
      <c r="A1498" s="2" t="s">
        <v>4149</v>
      </c>
      <c r="B1498" s="3">
        <v>44646.537569444437</v>
      </c>
      <c r="C1498" s="2" t="s">
        <v>4150</v>
      </c>
      <c r="D1498" s="2" t="s">
        <v>4151</v>
      </c>
      <c r="E1498" s="2" t="s">
        <v>3170</v>
      </c>
      <c r="F1498" s="2" t="s">
        <v>14</v>
      </c>
      <c r="G1498" s="2" t="s">
        <v>17</v>
      </c>
      <c r="H1498" s="2" t="s">
        <v>3171</v>
      </c>
      <c r="I1498" s="2" t="s">
        <v>14</v>
      </c>
      <c r="J1498" s="2"/>
      <c r="K1498" s="2" t="s">
        <v>3760</v>
      </c>
      <c r="L1498" s="2" t="s">
        <v>3622</v>
      </c>
    </row>
    <row r="1499" spans="1:12" ht="28.8" x14ac:dyDescent="0.3">
      <c r="A1499" s="2" t="s">
        <v>4152</v>
      </c>
      <c r="B1499" s="3">
        <v>44646.53806712963</v>
      </c>
      <c r="C1499" s="2" t="s">
        <v>4153</v>
      </c>
      <c r="D1499" s="2" t="s">
        <v>544</v>
      </c>
      <c r="E1499" s="2" t="s">
        <v>3170</v>
      </c>
      <c r="F1499" s="2" t="s">
        <v>14</v>
      </c>
      <c r="G1499" s="2" t="s">
        <v>17</v>
      </c>
      <c r="H1499" s="2" t="s">
        <v>3171</v>
      </c>
      <c r="I1499" s="2" t="s">
        <v>14</v>
      </c>
      <c r="J1499" s="2"/>
      <c r="K1499" s="2" t="s">
        <v>3760</v>
      </c>
      <c r="L1499" s="2" t="s">
        <v>3622</v>
      </c>
    </row>
    <row r="1500" spans="1:12" ht="28.8" x14ac:dyDescent="0.3">
      <c r="A1500" s="2" t="s">
        <v>4154</v>
      </c>
      <c r="B1500" s="3">
        <v>44646.538194444453</v>
      </c>
      <c r="C1500" s="2" t="s">
        <v>4155</v>
      </c>
      <c r="D1500" s="2" t="s">
        <v>1718</v>
      </c>
      <c r="E1500" s="2" t="s">
        <v>3170</v>
      </c>
      <c r="F1500" s="2" t="s">
        <v>14</v>
      </c>
      <c r="G1500" s="2" t="s">
        <v>17</v>
      </c>
      <c r="H1500" s="2" t="s">
        <v>3171</v>
      </c>
      <c r="I1500" s="2" t="s">
        <v>14</v>
      </c>
      <c r="J1500" s="2"/>
      <c r="K1500" s="2" t="s">
        <v>3760</v>
      </c>
      <c r="L1500" s="2" t="s">
        <v>3622</v>
      </c>
    </row>
    <row r="1501" spans="1:12" ht="28.8" x14ac:dyDescent="0.3">
      <c r="A1501" s="2" t="s">
        <v>4156</v>
      </c>
      <c r="B1501" s="3">
        <v>44646.538356481477</v>
      </c>
      <c r="C1501" s="2" t="s">
        <v>4157</v>
      </c>
      <c r="D1501" s="2" t="s">
        <v>544</v>
      </c>
      <c r="E1501" s="2" t="s">
        <v>3170</v>
      </c>
      <c r="F1501" s="2" t="s">
        <v>14</v>
      </c>
      <c r="G1501" s="2" t="s">
        <v>17</v>
      </c>
      <c r="H1501" s="2" t="s">
        <v>3171</v>
      </c>
      <c r="I1501" s="2" t="s">
        <v>14</v>
      </c>
      <c r="J1501" s="2"/>
      <c r="K1501" s="2" t="s">
        <v>3760</v>
      </c>
      <c r="L1501" s="2" t="s">
        <v>3622</v>
      </c>
    </row>
    <row r="1502" spans="1:12" ht="28.8" hidden="1" x14ac:dyDescent="0.3">
      <c r="A1502" s="2" t="s">
        <v>4158</v>
      </c>
      <c r="B1502" s="3">
        <v>44646.546493055554</v>
      </c>
      <c r="C1502" s="2" t="s">
        <v>3930</v>
      </c>
      <c r="D1502" s="2" t="s">
        <v>473</v>
      </c>
      <c r="E1502" s="2" t="s">
        <v>3170</v>
      </c>
      <c r="F1502" s="2" t="s">
        <v>14</v>
      </c>
      <c r="G1502" s="2" t="s">
        <v>17</v>
      </c>
      <c r="H1502" s="2" t="s">
        <v>3171</v>
      </c>
      <c r="I1502" s="2" t="s">
        <v>14</v>
      </c>
      <c r="J1502" s="2"/>
      <c r="K1502" s="2" t="s">
        <v>4095</v>
      </c>
      <c r="L1502" s="2"/>
    </row>
    <row r="1503" spans="1:12" ht="28.8" x14ac:dyDescent="0.3">
      <c r="A1503" s="2" t="s">
        <v>4159</v>
      </c>
      <c r="B1503" s="3">
        <v>44646.562881944446</v>
      </c>
      <c r="C1503" s="2" t="s">
        <v>4160</v>
      </c>
      <c r="D1503" s="2" t="s">
        <v>25</v>
      </c>
      <c r="E1503" s="2" t="s">
        <v>3170</v>
      </c>
      <c r="F1503" s="2" t="s">
        <v>14</v>
      </c>
      <c r="G1503" s="2" t="s">
        <v>17</v>
      </c>
      <c r="H1503" s="2" t="s">
        <v>3171</v>
      </c>
      <c r="I1503" s="2" t="s">
        <v>14</v>
      </c>
      <c r="J1503" s="2"/>
      <c r="K1503" s="2" t="s">
        <v>3512</v>
      </c>
      <c r="L1503" s="2" t="s">
        <v>3020</v>
      </c>
    </row>
    <row r="1504" spans="1:12" ht="28.8" x14ac:dyDescent="0.3">
      <c r="A1504" s="2" t="s">
        <v>4161</v>
      </c>
      <c r="B1504" s="3">
        <v>44646.567199074067</v>
      </c>
      <c r="C1504" s="2" t="s">
        <v>4162</v>
      </c>
      <c r="D1504" s="2" t="s">
        <v>2932</v>
      </c>
      <c r="E1504" s="2" t="s">
        <v>3170</v>
      </c>
      <c r="F1504" s="2" t="s">
        <v>14</v>
      </c>
      <c r="G1504" s="2" t="s">
        <v>17</v>
      </c>
      <c r="H1504" s="2" t="s">
        <v>3171</v>
      </c>
      <c r="I1504" s="2" t="s">
        <v>14</v>
      </c>
      <c r="J1504" s="2"/>
      <c r="K1504" s="2" t="s">
        <v>3512</v>
      </c>
      <c r="L1504" s="2" t="s">
        <v>3020</v>
      </c>
    </row>
    <row r="1505" spans="1:12" ht="28.8" x14ac:dyDescent="0.3">
      <c r="A1505" s="2" t="s">
        <v>4163</v>
      </c>
      <c r="B1505" s="3">
        <v>44646.568738425929</v>
      </c>
      <c r="C1505" s="2" t="s">
        <v>4164</v>
      </c>
      <c r="D1505" s="2" t="s">
        <v>25</v>
      </c>
      <c r="E1505" s="2" t="s">
        <v>3170</v>
      </c>
      <c r="F1505" s="2" t="s">
        <v>14</v>
      </c>
      <c r="G1505" s="2" t="s">
        <v>17</v>
      </c>
      <c r="H1505" s="2" t="s">
        <v>3171</v>
      </c>
      <c r="I1505" s="2" t="s">
        <v>14</v>
      </c>
      <c r="J1505" s="2"/>
      <c r="K1505" s="2" t="s">
        <v>3512</v>
      </c>
      <c r="L1505" s="2" t="s">
        <v>3020</v>
      </c>
    </row>
    <row r="1506" spans="1:12" ht="28.8" x14ac:dyDescent="0.3">
      <c r="A1506" s="2" t="s">
        <v>4165</v>
      </c>
      <c r="B1506" s="3">
        <v>44646.569548611107</v>
      </c>
      <c r="C1506" s="2" t="s">
        <v>4166</v>
      </c>
      <c r="D1506" s="2" t="s">
        <v>25</v>
      </c>
      <c r="E1506" s="2" t="s">
        <v>3170</v>
      </c>
      <c r="F1506" s="2" t="s">
        <v>14</v>
      </c>
      <c r="G1506" s="2" t="s">
        <v>17</v>
      </c>
      <c r="H1506" s="2" t="s">
        <v>3171</v>
      </c>
      <c r="I1506" s="2" t="s">
        <v>14</v>
      </c>
      <c r="J1506" s="2"/>
      <c r="K1506" s="2" t="s">
        <v>3512</v>
      </c>
      <c r="L1506" s="2" t="s">
        <v>3020</v>
      </c>
    </row>
    <row r="1507" spans="1:12" ht="28.8" x14ac:dyDescent="0.3">
      <c r="A1507" s="2" t="s">
        <v>4167</v>
      </c>
      <c r="B1507" s="3">
        <v>44646.570381944453</v>
      </c>
      <c r="C1507" s="2" t="s">
        <v>4168</v>
      </c>
      <c r="D1507" s="2" t="s">
        <v>25</v>
      </c>
      <c r="E1507" s="2" t="s">
        <v>3170</v>
      </c>
      <c r="F1507" s="2" t="s">
        <v>14</v>
      </c>
      <c r="G1507" s="2" t="s">
        <v>17</v>
      </c>
      <c r="H1507" s="2" t="s">
        <v>3171</v>
      </c>
      <c r="I1507" s="2" t="s">
        <v>14</v>
      </c>
      <c r="J1507" s="2"/>
      <c r="K1507" s="2" t="s">
        <v>3512</v>
      </c>
      <c r="L1507" s="2" t="s">
        <v>3020</v>
      </c>
    </row>
    <row r="1508" spans="1:12" ht="28.8" hidden="1" x14ac:dyDescent="0.3">
      <c r="A1508" s="2" t="s">
        <v>4169</v>
      </c>
      <c r="B1508" s="3">
        <v>44646.570821759262</v>
      </c>
      <c r="C1508" s="2" t="s">
        <v>4170</v>
      </c>
      <c r="D1508" s="2" t="s">
        <v>473</v>
      </c>
      <c r="E1508" s="2" t="s">
        <v>3170</v>
      </c>
      <c r="F1508" s="2" t="s">
        <v>14</v>
      </c>
      <c r="G1508" s="2" t="s">
        <v>17</v>
      </c>
      <c r="H1508" s="2" t="s">
        <v>3171</v>
      </c>
      <c r="I1508" s="2" t="s">
        <v>14</v>
      </c>
      <c r="J1508" s="2"/>
      <c r="K1508" s="2" t="s">
        <v>4095</v>
      </c>
      <c r="L1508" s="2"/>
    </row>
    <row r="1509" spans="1:12" ht="28.8" hidden="1" x14ac:dyDescent="0.3">
      <c r="A1509" s="2" t="s">
        <v>4171</v>
      </c>
      <c r="B1509" s="3">
        <v>44646.570983796293</v>
      </c>
      <c r="C1509" s="2" t="s">
        <v>4170</v>
      </c>
      <c r="D1509" s="2" t="s">
        <v>473</v>
      </c>
      <c r="E1509" s="2" t="s">
        <v>3170</v>
      </c>
      <c r="F1509" s="2" t="s">
        <v>14</v>
      </c>
      <c r="G1509" s="2" t="s">
        <v>17</v>
      </c>
      <c r="H1509" s="2" t="s">
        <v>3171</v>
      </c>
      <c r="I1509" s="2" t="s">
        <v>14</v>
      </c>
      <c r="J1509" s="2"/>
      <c r="K1509" s="2" t="s">
        <v>4095</v>
      </c>
      <c r="L1509" s="2"/>
    </row>
    <row r="1510" spans="1:12" ht="28.8" hidden="1" x14ac:dyDescent="0.3">
      <c r="A1510" s="2" t="s">
        <v>4172</v>
      </c>
      <c r="B1510" s="3">
        <v>44646.57309027778</v>
      </c>
      <c r="C1510" s="2" t="s">
        <v>1360</v>
      </c>
      <c r="D1510" s="2" t="s">
        <v>14</v>
      </c>
      <c r="E1510" s="2" t="s">
        <v>4173</v>
      </c>
      <c r="F1510" s="2" t="s">
        <v>4174</v>
      </c>
      <c r="G1510" s="2" t="s">
        <v>17</v>
      </c>
      <c r="H1510" s="2" t="s">
        <v>4175</v>
      </c>
      <c r="I1510" s="2" t="s">
        <v>4174</v>
      </c>
      <c r="J1510" s="2" t="s">
        <v>4176</v>
      </c>
      <c r="K1510" s="2" t="s">
        <v>4177</v>
      </c>
      <c r="L1510" s="2"/>
    </row>
    <row r="1511" spans="1:12" ht="28.8" hidden="1" x14ac:dyDescent="0.3">
      <c r="A1511" s="2" t="s">
        <v>4178</v>
      </c>
      <c r="B1511" s="3">
        <v>44648.090833333343</v>
      </c>
      <c r="C1511" s="2" t="s">
        <v>4179</v>
      </c>
      <c r="D1511" s="2" t="s">
        <v>75</v>
      </c>
      <c r="E1511" s="2" t="s">
        <v>4180</v>
      </c>
      <c r="F1511" s="2" t="s">
        <v>4181</v>
      </c>
      <c r="G1511" s="2" t="s">
        <v>17</v>
      </c>
      <c r="H1511" s="2" t="s">
        <v>4182</v>
      </c>
      <c r="I1511" s="2" t="s">
        <v>4181</v>
      </c>
      <c r="J1511" s="2" t="s">
        <v>4183</v>
      </c>
      <c r="K1511" s="2" t="s">
        <v>4184</v>
      </c>
      <c r="L1511" s="2"/>
    </row>
    <row r="1512" spans="1:12" ht="28.8" x14ac:dyDescent="0.3">
      <c r="A1512" s="2" t="s">
        <v>4185</v>
      </c>
      <c r="B1512" s="3">
        <v>44648.164884259262</v>
      </c>
      <c r="C1512" s="2" t="s">
        <v>2185</v>
      </c>
      <c r="D1512" s="2" t="s">
        <v>379</v>
      </c>
      <c r="E1512" s="2" t="s">
        <v>4186</v>
      </c>
      <c r="F1512" s="2" t="s">
        <v>14</v>
      </c>
      <c r="G1512" s="2" t="s">
        <v>17</v>
      </c>
      <c r="H1512" s="2" t="s">
        <v>4187</v>
      </c>
      <c r="I1512" s="2" t="s">
        <v>14</v>
      </c>
      <c r="J1512" s="2" t="s">
        <v>4188</v>
      </c>
      <c r="K1512" s="2" t="s">
        <v>3538</v>
      </c>
      <c r="L1512" s="2" t="s">
        <v>3461</v>
      </c>
    </row>
    <row r="1513" spans="1:12" ht="28.8" x14ac:dyDescent="0.3">
      <c r="A1513" s="2" t="s">
        <v>4189</v>
      </c>
      <c r="B1513" s="3">
        <v>44648.298900462964</v>
      </c>
      <c r="C1513" s="2" t="s">
        <v>4036</v>
      </c>
      <c r="D1513" s="2" t="s">
        <v>325</v>
      </c>
      <c r="E1513" s="2" t="s">
        <v>3170</v>
      </c>
      <c r="F1513" s="2" t="s">
        <v>14</v>
      </c>
      <c r="G1513" s="2" t="s">
        <v>17</v>
      </c>
      <c r="H1513" s="2" t="s">
        <v>3171</v>
      </c>
      <c r="I1513" s="2" t="s">
        <v>14</v>
      </c>
      <c r="J1513" s="2"/>
      <c r="K1513" s="2" t="s">
        <v>3621</v>
      </c>
      <c r="L1513" s="2" t="s">
        <v>3622</v>
      </c>
    </row>
    <row r="1514" spans="1:12" ht="28.8" x14ac:dyDescent="0.3">
      <c r="A1514" s="2" t="s">
        <v>4190</v>
      </c>
      <c r="B1514" s="3">
        <v>44648.299305555563</v>
      </c>
      <c r="C1514" s="2" t="s">
        <v>3866</v>
      </c>
      <c r="D1514" s="2" t="s">
        <v>325</v>
      </c>
      <c r="E1514" s="2" t="s">
        <v>3170</v>
      </c>
      <c r="F1514" s="2" t="s">
        <v>14</v>
      </c>
      <c r="G1514" s="2" t="s">
        <v>17</v>
      </c>
      <c r="H1514" s="2" t="s">
        <v>3171</v>
      </c>
      <c r="I1514" s="2" t="s">
        <v>14</v>
      </c>
      <c r="J1514" s="2"/>
      <c r="K1514" s="2" t="s">
        <v>3621</v>
      </c>
      <c r="L1514" s="2" t="s">
        <v>3622</v>
      </c>
    </row>
    <row r="1515" spans="1:12" ht="28.8" x14ac:dyDescent="0.3">
      <c r="A1515" s="2" t="s">
        <v>4191</v>
      </c>
      <c r="B1515" s="3">
        <v>44648.29954861111</v>
      </c>
      <c r="C1515" s="2" t="s">
        <v>3794</v>
      </c>
      <c r="D1515" s="2" t="s">
        <v>325</v>
      </c>
      <c r="E1515" s="2" t="s">
        <v>3170</v>
      </c>
      <c r="F1515" s="2" t="s">
        <v>14</v>
      </c>
      <c r="G1515" s="2" t="s">
        <v>17</v>
      </c>
      <c r="H1515" s="2" t="s">
        <v>3171</v>
      </c>
      <c r="I1515" s="2" t="s">
        <v>14</v>
      </c>
      <c r="J1515" s="2"/>
      <c r="K1515" s="2" t="s">
        <v>3621</v>
      </c>
      <c r="L1515" s="2" t="s">
        <v>3622</v>
      </c>
    </row>
    <row r="1516" spans="1:12" ht="28.8" x14ac:dyDescent="0.3">
      <c r="A1516" s="2" t="s">
        <v>4192</v>
      </c>
      <c r="B1516" s="3">
        <v>44648.299826388888</v>
      </c>
      <c r="C1516" s="2" t="s">
        <v>4193</v>
      </c>
      <c r="D1516" s="2" t="s">
        <v>325</v>
      </c>
      <c r="E1516" s="2" t="s">
        <v>3170</v>
      </c>
      <c r="F1516" s="2" t="s">
        <v>14</v>
      </c>
      <c r="G1516" s="2" t="s">
        <v>17</v>
      </c>
      <c r="H1516" s="2" t="s">
        <v>3171</v>
      </c>
      <c r="I1516" s="2" t="s">
        <v>14</v>
      </c>
      <c r="J1516" s="2"/>
      <c r="K1516" s="2" t="s">
        <v>3621</v>
      </c>
      <c r="L1516" s="2" t="s">
        <v>3622</v>
      </c>
    </row>
    <row r="1517" spans="1:12" ht="28.8" x14ac:dyDescent="0.3">
      <c r="A1517" s="2" t="s">
        <v>4194</v>
      </c>
      <c r="B1517" s="3">
        <v>44648.300023148149</v>
      </c>
      <c r="C1517" s="2" t="s">
        <v>4046</v>
      </c>
      <c r="D1517" s="2" t="s">
        <v>325</v>
      </c>
      <c r="E1517" s="2" t="s">
        <v>3170</v>
      </c>
      <c r="F1517" s="2" t="s">
        <v>14</v>
      </c>
      <c r="G1517" s="2" t="s">
        <v>17</v>
      </c>
      <c r="H1517" s="2" t="s">
        <v>3171</v>
      </c>
      <c r="I1517" s="2" t="s">
        <v>14</v>
      </c>
      <c r="J1517" s="2"/>
      <c r="K1517" s="2" t="s">
        <v>3621</v>
      </c>
      <c r="L1517" s="2" t="s">
        <v>3622</v>
      </c>
    </row>
    <row r="1518" spans="1:12" ht="28.8" x14ac:dyDescent="0.3">
      <c r="A1518" s="2" t="s">
        <v>4195</v>
      </c>
      <c r="B1518" s="3">
        <v>44648.300266203703</v>
      </c>
      <c r="C1518" s="2" t="s">
        <v>4042</v>
      </c>
      <c r="D1518" s="2" t="s">
        <v>325</v>
      </c>
      <c r="E1518" s="2" t="s">
        <v>3170</v>
      </c>
      <c r="F1518" s="2" t="s">
        <v>14</v>
      </c>
      <c r="G1518" s="2" t="s">
        <v>17</v>
      </c>
      <c r="H1518" s="2" t="s">
        <v>3171</v>
      </c>
      <c r="I1518" s="2" t="s">
        <v>14</v>
      </c>
      <c r="J1518" s="2"/>
      <c r="K1518" s="2" t="s">
        <v>3621</v>
      </c>
      <c r="L1518" s="2" t="s">
        <v>3622</v>
      </c>
    </row>
    <row r="1519" spans="1:12" ht="28.8" x14ac:dyDescent="0.3">
      <c r="A1519" s="2" t="s">
        <v>4196</v>
      </c>
      <c r="B1519" s="3">
        <v>44648.300775462973</v>
      </c>
      <c r="C1519" s="2" t="s">
        <v>4197</v>
      </c>
      <c r="D1519" s="2" t="s">
        <v>1888</v>
      </c>
      <c r="E1519" s="2" t="s">
        <v>3170</v>
      </c>
      <c r="F1519" s="2" t="s">
        <v>14</v>
      </c>
      <c r="G1519" s="2" t="s">
        <v>17</v>
      </c>
      <c r="H1519" s="2" t="s">
        <v>3171</v>
      </c>
      <c r="I1519" s="2" t="s">
        <v>14</v>
      </c>
      <c r="J1519" s="2"/>
      <c r="K1519" s="2" t="s">
        <v>3763</v>
      </c>
      <c r="L1519" s="2" t="s">
        <v>3020</v>
      </c>
    </row>
    <row r="1520" spans="1:12" ht="28.8" x14ac:dyDescent="0.3">
      <c r="A1520" s="2" t="s">
        <v>4198</v>
      </c>
      <c r="B1520" s="3">
        <v>44648.301006944443</v>
      </c>
      <c r="C1520" s="2" t="s">
        <v>3864</v>
      </c>
      <c r="D1520" s="2" t="s">
        <v>1888</v>
      </c>
      <c r="E1520" s="2" t="s">
        <v>3170</v>
      </c>
      <c r="F1520" s="2" t="s">
        <v>14</v>
      </c>
      <c r="G1520" s="2" t="s">
        <v>17</v>
      </c>
      <c r="H1520" s="2" t="s">
        <v>3171</v>
      </c>
      <c r="I1520" s="2" t="s">
        <v>14</v>
      </c>
      <c r="J1520" s="2"/>
      <c r="K1520" s="2" t="s">
        <v>3763</v>
      </c>
      <c r="L1520" s="2" t="s">
        <v>3020</v>
      </c>
    </row>
    <row r="1521" spans="1:12" ht="28.8" x14ac:dyDescent="0.3">
      <c r="A1521" s="2" t="s">
        <v>4199</v>
      </c>
      <c r="B1521" s="3">
        <v>44648.301516203697</v>
      </c>
      <c r="C1521" s="2" t="s">
        <v>4200</v>
      </c>
      <c r="D1521" s="2" t="s">
        <v>1888</v>
      </c>
      <c r="E1521" s="2" t="s">
        <v>3170</v>
      </c>
      <c r="F1521" s="2" t="s">
        <v>14</v>
      </c>
      <c r="G1521" s="2" t="s">
        <v>17</v>
      </c>
      <c r="H1521" s="2" t="s">
        <v>3171</v>
      </c>
      <c r="I1521" s="2" t="s">
        <v>14</v>
      </c>
      <c r="J1521" s="2"/>
      <c r="K1521" s="2" t="s">
        <v>3763</v>
      </c>
      <c r="L1521" s="2" t="s">
        <v>3020</v>
      </c>
    </row>
    <row r="1522" spans="1:12" ht="28.8" x14ac:dyDescent="0.3">
      <c r="A1522" s="2" t="s">
        <v>4201</v>
      </c>
      <c r="B1522" s="3">
        <v>44648.30190972222</v>
      </c>
      <c r="C1522" s="2" t="s">
        <v>4202</v>
      </c>
      <c r="D1522" s="2" t="s">
        <v>1888</v>
      </c>
      <c r="E1522" s="2" t="s">
        <v>3170</v>
      </c>
      <c r="F1522" s="2" t="s">
        <v>14</v>
      </c>
      <c r="G1522" s="2" t="s">
        <v>17</v>
      </c>
      <c r="H1522" s="2" t="s">
        <v>3171</v>
      </c>
      <c r="I1522" s="2" t="s">
        <v>14</v>
      </c>
      <c r="J1522" s="2"/>
      <c r="K1522" s="2" t="s">
        <v>3763</v>
      </c>
      <c r="L1522" s="2" t="s">
        <v>3020</v>
      </c>
    </row>
    <row r="1523" spans="1:12" ht="28.8" x14ac:dyDescent="0.3">
      <c r="A1523" s="2" t="s">
        <v>4203</v>
      </c>
      <c r="B1523" s="3">
        <v>44648.302118055559</v>
      </c>
      <c r="C1523" s="2" t="s">
        <v>3762</v>
      </c>
      <c r="D1523" s="2" t="s">
        <v>1888</v>
      </c>
      <c r="E1523" s="2" t="s">
        <v>3170</v>
      </c>
      <c r="F1523" s="2" t="s">
        <v>14</v>
      </c>
      <c r="G1523" s="2" t="s">
        <v>17</v>
      </c>
      <c r="H1523" s="2" t="s">
        <v>3171</v>
      </c>
      <c r="I1523" s="2" t="s">
        <v>14</v>
      </c>
      <c r="J1523" s="2"/>
      <c r="K1523" s="2" t="s">
        <v>3763</v>
      </c>
      <c r="L1523" s="2" t="s">
        <v>3020</v>
      </c>
    </row>
    <row r="1524" spans="1:12" ht="28.8" x14ac:dyDescent="0.3">
      <c r="A1524" s="2" t="s">
        <v>4204</v>
      </c>
      <c r="B1524" s="3">
        <v>44648.374803240738</v>
      </c>
      <c r="C1524" s="2" t="s">
        <v>4205</v>
      </c>
      <c r="D1524" s="2" t="s">
        <v>544</v>
      </c>
      <c r="E1524" s="2" t="s">
        <v>3170</v>
      </c>
      <c r="F1524" s="2" t="s">
        <v>14</v>
      </c>
      <c r="G1524" s="2" t="s">
        <v>17</v>
      </c>
      <c r="H1524" s="2" t="s">
        <v>3171</v>
      </c>
      <c r="I1524" s="2" t="s">
        <v>14</v>
      </c>
      <c r="J1524" s="2"/>
      <c r="K1524" s="2" t="s">
        <v>3601</v>
      </c>
      <c r="L1524" s="2" t="s">
        <v>3020</v>
      </c>
    </row>
    <row r="1525" spans="1:12" ht="28.8" x14ac:dyDescent="0.3">
      <c r="A1525" s="2" t="s">
        <v>4206</v>
      </c>
      <c r="B1525" s="3">
        <v>44648.386886574073</v>
      </c>
      <c r="C1525" s="2" t="s">
        <v>4207</v>
      </c>
      <c r="D1525" s="2" t="s">
        <v>1718</v>
      </c>
      <c r="E1525" s="2" t="s">
        <v>3170</v>
      </c>
      <c r="F1525" s="2" t="s">
        <v>14</v>
      </c>
      <c r="G1525" s="2" t="s">
        <v>17</v>
      </c>
      <c r="H1525" s="2" t="s">
        <v>3171</v>
      </c>
      <c r="I1525" s="2" t="s">
        <v>14</v>
      </c>
      <c r="J1525" s="2"/>
      <c r="K1525" s="2" t="s">
        <v>3601</v>
      </c>
      <c r="L1525" s="2" t="s">
        <v>3020</v>
      </c>
    </row>
    <row r="1526" spans="1:12" ht="28.8" hidden="1" x14ac:dyDescent="0.3">
      <c r="A1526" s="2" t="s">
        <v>4208</v>
      </c>
      <c r="B1526" s="3">
        <v>44648.38690972222</v>
      </c>
      <c r="C1526" s="2" t="s">
        <v>3467</v>
      </c>
      <c r="D1526" s="2" t="s">
        <v>146</v>
      </c>
      <c r="E1526" s="2" t="s">
        <v>4209</v>
      </c>
      <c r="F1526" s="2" t="s">
        <v>473</v>
      </c>
      <c r="G1526" s="2" t="s">
        <v>17</v>
      </c>
      <c r="H1526" s="2" t="s">
        <v>4210</v>
      </c>
      <c r="I1526" s="2" t="s">
        <v>4211</v>
      </c>
      <c r="J1526" s="2" t="s">
        <v>4212</v>
      </c>
      <c r="K1526" s="2" t="s">
        <v>4213</v>
      </c>
      <c r="L1526" s="2"/>
    </row>
    <row r="1527" spans="1:12" x14ac:dyDescent="0.3">
      <c r="A1527" s="2" t="s">
        <v>4214</v>
      </c>
      <c r="B1527" s="3">
        <v>44648.398912037039</v>
      </c>
      <c r="C1527" s="2" t="s">
        <v>4215</v>
      </c>
      <c r="D1527" s="2" t="s">
        <v>1730</v>
      </c>
      <c r="E1527" s="2" t="s">
        <v>4216</v>
      </c>
      <c r="F1527" s="2" t="s">
        <v>134</v>
      </c>
      <c r="G1527" s="2" t="s">
        <v>17</v>
      </c>
      <c r="H1527" s="2" t="s">
        <v>4217</v>
      </c>
      <c r="I1527" s="2" t="s">
        <v>2222</v>
      </c>
      <c r="J1527" s="2" t="s">
        <v>4218</v>
      </c>
      <c r="K1527" s="2" t="s">
        <v>3185</v>
      </c>
      <c r="L1527" s="2" t="s">
        <v>3020</v>
      </c>
    </row>
    <row r="1528" spans="1:12" ht="28.8" x14ac:dyDescent="0.3">
      <c r="A1528" s="2" t="s">
        <v>4219</v>
      </c>
      <c r="B1528" s="3">
        <v>44648.400937500002</v>
      </c>
      <c r="C1528" s="2" t="s">
        <v>3872</v>
      </c>
      <c r="D1528" s="2" t="s">
        <v>87</v>
      </c>
      <c r="E1528" s="2" t="s">
        <v>3170</v>
      </c>
      <c r="F1528" s="2" t="s">
        <v>14</v>
      </c>
      <c r="G1528" s="2" t="s">
        <v>17</v>
      </c>
      <c r="H1528" s="2" t="s">
        <v>3171</v>
      </c>
      <c r="I1528" s="2" t="s">
        <v>14</v>
      </c>
      <c r="J1528" s="2"/>
      <c r="K1528" s="2" t="s">
        <v>3726</v>
      </c>
      <c r="L1528" s="2" t="s">
        <v>3020</v>
      </c>
    </row>
    <row r="1529" spans="1:12" hidden="1" x14ac:dyDescent="0.3">
      <c r="A1529" s="2" t="s">
        <v>4220</v>
      </c>
      <c r="B1529" s="3">
        <v>44648.38690972222</v>
      </c>
      <c r="C1529" s="2" t="s">
        <v>3467</v>
      </c>
      <c r="D1529" s="2" t="s">
        <v>146</v>
      </c>
      <c r="E1529" s="2" t="s">
        <v>4221</v>
      </c>
      <c r="F1529" s="2" t="s">
        <v>4222</v>
      </c>
      <c r="G1529" s="2" t="s">
        <v>17</v>
      </c>
      <c r="H1529" s="2" t="s">
        <v>4223</v>
      </c>
      <c r="I1529" s="2" t="s">
        <v>4222</v>
      </c>
      <c r="J1529" s="2" t="s">
        <v>4224</v>
      </c>
      <c r="K1529" s="2" t="s">
        <v>4225</v>
      </c>
      <c r="L1529" s="2" t="s">
        <v>4226</v>
      </c>
    </row>
    <row r="1530" spans="1:12" ht="28.8" x14ac:dyDescent="0.3">
      <c r="A1530" s="2" t="s">
        <v>4227</v>
      </c>
      <c r="B1530" s="3">
        <v>44648.418530092589</v>
      </c>
      <c r="C1530" s="2" t="s">
        <v>4228</v>
      </c>
      <c r="D1530" s="2" t="s">
        <v>235</v>
      </c>
      <c r="E1530" s="2" t="s">
        <v>3170</v>
      </c>
      <c r="F1530" s="2" t="s">
        <v>14</v>
      </c>
      <c r="G1530" s="2" t="s">
        <v>17</v>
      </c>
      <c r="H1530" s="2" t="s">
        <v>3171</v>
      </c>
      <c r="I1530" s="2" t="s">
        <v>14</v>
      </c>
      <c r="J1530" s="2"/>
      <c r="K1530" s="2" t="s">
        <v>3506</v>
      </c>
      <c r="L1530" s="2" t="s">
        <v>3020</v>
      </c>
    </row>
    <row r="1531" spans="1:12" ht="28.8" x14ac:dyDescent="0.3">
      <c r="A1531" s="2" t="s">
        <v>4229</v>
      </c>
      <c r="B1531" s="3">
        <v>44648.419583333343</v>
      </c>
      <c r="C1531" s="2" t="s">
        <v>4230</v>
      </c>
      <c r="D1531" s="2" t="s">
        <v>235</v>
      </c>
      <c r="E1531" s="2" t="s">
        <v>3170</v>
      </c>
      <c r="F1531" s="2" t="s">
        <v>14</v>
      </c>
      <c r="G1531" s="2" t="s">
        <v>17</v>
      </c>
      <c r="H1531" s="2" t="s">
        <v>3171</v>
      </c>
      <c r="I1531" s="2" t="s">
        <v>14</v>
      </c>
      <c r="J1531" s="2"/>
      <c r="K1531" s="2" t="s">
        <v>3506</v>
      </c>
      <c r="L1531" s="2" t="s">
        <v>3020</v>
      </c>
    </row>
    <row r="1532" spans="1:12" hidden="1" x14ac:dyDescent="0.3">
      <c r="A1532" s="2" t="s">
        <v>4231</v>
      </c>
      <c r="B1532" s="3">
        <v>44648.38690972222</v>
      </c>
      <c r="C1532" s="2" t="s">
        <v>3467</v>
      </c>
      <c r="D1532" s="2" t="s">
        <v>146</v>
      </c>
      <c r="E1532" s="2" t="s">
        <v>4232</v>
      </c>
      <c r="F1532" s="2" t="s">
        <v>4174</v>
      </c>
      <c r="G1532" s="2" t="s">
        <v>17</v>
      </c>
      <c r="H1532" s="2" t="s">
        <v>4233</v>
      </c>
      <c r="I1532" s="2" t="s">
        <v>4174</v>
      </c>
      <c r="J1532" s="2" t="s">
        <v>4234</v>
      </c>
      <c r="K1532" s="2" t="s">
        <v>4177</v>
      </c>
      <c r="L1532" s="2"/>
    </row>
    <row r="1533" spans="1:12" ht="28.8" hidden="1" x14ac:dyDescent="0.3">
      <c r="A1533" s="2" t="s">
        <v>4235</v>
      </c>
      <c r="B1533" s="3">
        <v>44648.42796296296</v>
      </c>
      <c r="C1533" s="2" t="s">
        <v>3765</v>
      </c>
      <c r="D1533" s="2" t="s">
        <v>14</v>
      </c>
      <c r="E1533" s="2" t="s">
        <v>4236</v>
      </c>
      <c r="F1533" s="2" t="s">
        <v>471</v>
      </c>
      <c r="G1533" s="2" t="s">
        <v>17</v>
      </c>
      <c r="H1533" s="2" t="s">
        <v>4237</v>
      </c>
      <c r="I1533" s="2" t="s">
        <v>471</v>
      </c>
      <c r="J1533" s="2" t="s">
        <v>4238</v>
      </c>
      <c r="K1533" s="2" t="s">
        <v>4239</v>
      </c>
      <c r="L1533" s="2"/>
    </row>
    <row r="1534" spans="1:12" ht="28.8" hidden="1" x14ac:dyDescent="0.3">
      <c r="A1534" s="2" t="s">
        <v>4240</v>
      </c>
      <c r="B1534" s="3">
        <v>44648.42796296296</v>
      </c>
      <c r="C1534" s="2" t="s">
        <v>3765</v>
      </c>
      <c r="D1534" s="2" t="s">
        <v>14</v>
      </c>
      <c r="E1534" s="2" t="s">
        <v>4241</v>
      </c>
      <c r="F1534" s="2" t="s">
        <v>519</v>
      </c>
      <c r="G1534" s="2" t="s">
        <v>17</v>
      </c>
      <c r="H1534" s="2" t="s">
        <v>4242</v>
      </c>
      <c r="I1534" s="2" t="s">
        <v>519</v>
      </c>
      <c r="J1534" s="2" t="s">
        <v>4243</v>
      </c>
      <c r="K1534" s="2" t="s">
        <v>4244</v>
      </c>
      <c r="L1534" s="2"/>
    </row>
    <row r="1535" spans="1:12" ht="28.8" hidden="1" x14ac:dyDescent="0.3">
      <c r="A1535" s="2" t="s">
        <v>4245</v>
      </c>
      <c r="B1535" s="3">
        <v>44648.428067129629</v>
      </c>
      <c r="C1535" s="2" t="s">
        <v>4246</v>
      </c>
      <c r="D1535" s="2" t="s">
        <v>235</v>
      </c>
      <c r="E1535" s="2" t="s">
        <v>4247</v>
      </c>
      <c r="F1535" s="2" t="s">
        <v>14</v>
      </c>
      <c r="G1535" s="2" t="s">
        <v>17</v>
      </c>
      <c r="H1535" s="2" t="s">
        <v>4248</v>
      </c>
      <c r="I1535" s="2" t="s">
        <v>14</v>
      </c>
      <c r="J1535" s="2"/>
      <c r="K1535" s="2" t="s">
        <v>4249</v>
      </c>
      <c r="L1535" s="2" t="s">
        <v>3008</v>
      </c>
    </row>
    <row r="1536" spans="1:12" ht="28.8" x14ac:dyDescent="0.3">
      <c r="A1536" s="2" t="s">
        <v>4250</v>
      </c>
      <c r="B1536" s="3">
        <v>44648.430023148147</v>
      </c>
      <c r="C1536" s="2" t="s">
        <v>4251</v>
      </c>
      <c r="D1536" s="2" t="s">
        <v>25</v>
      </c>
      <c r="E1536" s="2" t="s">
        <v>3170</v>
      </c>
      <c r="F1536" s="2" t="s">
        <v>14</v>
      </c>
      <c r="G1536" s="2" t="s">
        <v>17</v>
      </c>
      <c r="H1536" s="2" t="s">
        <v>3171</v>
      </c>
      <c r="I1536" s="2" t="s">
        <v>14</v>
      </c>
      <c r="J1536" s="2"/>
      <c r="K1536" s="2" t="s">
        <v>3512</v>
      </c>
      <c r="L1536" s="2" t="s">
        <v>3020</v>
      </c>
    </row>
    <row r="1537" spans="1:12" x14ac:dyDescent="0.3">
      <c r="A1537" s="2" t="s">
        <v>4252</v>
      </c>
      <c r="B1537" s="3">
        <v>44648.432280092587</v>
      </c>
      <c r="C1537" s="2" t="s">
        <v>4253</v>
      </c>
      <c r="D1537" s="2" t="s">
        <v>23</v>
      </c>
      <c r="E1537" s="2" t="s">
        <v>4254</v>
      </c>
      <c r="F1537" s="2" t="s">
        <v>30</v>
      </c>
      <c r="G1537" s="2" t="s">
        <v>17</v>
      </c>
      <c r="H1537" s="2" t="s">
        <v>4255</v>
      </c>
      <c r="I1537" s="2" t="s">
        <v>30</v>
      </c>
      <c r="J1537" s="2" t="s">
        <v>4256</v>
      </c>
      <c r="K1537" s="2" t="s">
        <v>4257</v>
      </c>
      <c r="L1537" s="2" t="s">
        <v>3020</v>
      </c>
    </row>
    <row r="1538" spans="1:12" ht="28.8" x14ac:dyDescent="0.3">
      <c r="A1538" s="2" t="s">
        <v>4258</v>
      </c>
      <c r="B1538" s="3">
        <v>44648.432337962957</v>
      </c>
      <c r="C1538" s="2" t="s">
        <v>1772</v>
      </c>
      <c r="D1538" s="2" t="s">
        <v>25</v>
      </c>
      <c r="E1538" s="2" t="s">
        <v>4259</v>
      </c>
      <c r="F1538" s="2" t="s">
        <v>970</v>
      </c>
      <c r="G1538" s="2" t="s">
        <v>17</v>
      </c>
      <c r="H1538" s="2" t="s">
        <v>4260</v>
      </c>
      <c r="I1538" s="2" t="s">
        <v>970</v>
      </c>
      <c r="J1538" s="2" t="s">
        <v>4261</v>
      </c>
      <c r="K1538" s="2" t="s">
        <v>3512</v>
      </c>
      <c r="L1538" s="2" t="s">
        <v>3020</v>
      </c>
    </row>
    <row r="1539" spans="1:12" ht="28.8" x14ac:dyDescent="0.3">
      <c r="A1539" s="2" t="s">
        <v>4262</v>
      </c>
      <c r="B1539" s="3">
        <v>44648.433368055557</v>
      </c>
      <c r="C1539" s="2" t="s">
        <v>4263</v>
      </c>
      <c r="D1539" s="2" t="s">
        <v>25</v>
      </c>
      <c r="E1539" s="2" t="s">
        <v>4264</v>
      </c>
      <c r="F1539" s="2" t="s">
        <v>608</v>
      </c>
      <c r="G1539" s="2" t="s">
        <v>17</v>
      </c>
      <c r="H1539" s="2" t="s">
        <v>4265</v>
      </c>
      <c r="I1539" s="2" t="s">
        <v>608</v>
      </c>
      <c r="J1539" s="2" t="s">
        <v>4266</v>
      </c>
      <c r="K1539" s="2" t="s">
        <v>3512</v>
      </c>
      <c r="L1539" s="2" t="s">
        <v>3020</v>
      </c>
    </row>
    <row r="1540" spans="1:12" ht="28.8" x14ac:dyDescent="0.3">
      <c r="A1540" s="2" t="s">
        <v>4267</v>
      </c>
      <c r="B1540" s="3">
        <v>44648.432280092587</v>
      </c>
      <c r="C1540" s="2" t="s">
        <v>4253</v>
      </c>
      <c r="D1540" s="2" t="s">
        <v>23</v>
      </c>
      <c r="E1540" s="2" t="s">
        <v>4268</v>
      </c>
      <c r="F1540" s="2" t="s">
        <v>140</v>
      </c>
      <c r="G1540" s="2" t="s">
        <v>17</v>
      </c>
      <c r="H1540" s="2" t="s">
        <v>4269</v>
      </c>
      <c r="I1540" s="2" t="s">
        <v>140</v>
      </c>
      <c r="J1540" s="2" t="s">
        <v>4270</v>
      </c>
      <c r="K1540" s="2" t="s">
        <v>4257</v>
      </c>
      <c r="L1540" s="2" t="s">
        <v>3020</v>
      </c>
    </row>
    <row r="1541" spans="1:12" ht="28.8" x14ac:dyDescent="0.3">
      <c r="A1541" s="2" t="s">
        <v>4271</v>
      </c>
      <c r="B1541" s="3">
        <v>44648.435925925929</v>
      </c>
      <c r="C1541" s="2" t="s">
        <v>4272</v>
      </c>
      <c r="D1541" s="2" t="s">
        <v>235</v>
      </c>
      <c r="E1541" s="2" t="s">
        <v>3170</v>
      </c>
      <c r="F1541" s="2" t="s">
        <v>14</v>
      </c>
      <c r="G1541" s="2" t="s">
        <v>17</v>
      </c>
      <c r="H1541" s="2" t="s">
        <v>3171</v>
      </c>
      <c r="I1541" s="2" t="s">
        <v>14</v>
      </c>
      <c r="J1541" s="2"/>
      <c r="K1541" s="2" t="s">
        <v>3506</v>
      </c>
      <c r="L1541" s="2" t="s">
        <v>3020</v>
      </c>
    </row>
    <row r="1542" spans="1:12" ht="43.2" x14ac:dyDescent="0.3">
      <c r="A1542" s="2" t="s">
        <v>4273</v>
      </c>
      <c r="B1542" s="3">
        <v>44648.439189814817</v>
      </c>
      <c r="C1542" s="2" t="s">
        <v>4274</v>
      </c>
      <c r="D1542" s="2" t="s">
        <v>75</v>
      </c>
      <c r="E1542" s="2" t="s">
        <v>4275</v>
      </c>
      <c r="F1542" s="2" t="s">
        <v>71</v>
      </c>
      <c r="G1542" s="2" t="s">
        <v>17</v>
      </c>
      <c r="H1542" s="2" t="s">
        <v>4276</v>
      </c>
      <c r="I1542" s="2" t="s">
        <v>71</v>
      </c>
      <c r="J1542" s="2" t="s">
        <v>4277</v>
      </c>
      <c r="K1542" s="2" t="s">
        <v>4278</v>
      </c>
      <c r="L1542" s="2" t="s">
        <v>3020</v>
      </c>
    </row>
    <row r="1543" spans="1:12" hidden="1" x14ac:dyDescent="0.3">
      <c r="A1543" s="2" t="s">
        <v>4279</v>
      </c>
      <c r="B1543" s="3">
        <v>44648.441817129627</v>
      </c>
      <c r="C1543" s="2" t="s">
        <v>128</v>
      </c>
      <c r="D1543" s="2" t="s">
        <v>14</v>
      </c>
      <c r="E1543" s="2" t="s">
        <v>4280</v>
      </c>
      <c r="F1543" s="2" t="s">
        <v>471</v>
      </c>
      <c r="G1543" s="2" t="s">
        <v>17</v>
      </c>
      <c r="H1543" s="2" t="s">
        <v>4281</v>
      </c>
      <c r="I1543" s="2" t="s">
        <v>471</v>
      </c>
      <c r="J1543" s="2" t="s">
        <v>4282</v>
      </c>
      <c r="K1543" s="2" t="s">
        <v>4239</v>
      </c>
      <c r="L1543" s="2"/>
    </row>
    <row r="1544" spans="1:12" ht="28.8" hidden="1" x14ac:dyDescent="0.3">
      <c r="A1544" s="2" t="s">
        <v>4283</v>
      </c>
      <c r="B1544" s="3">
        <v>44648.441817129627</v>
      </c>
      <c r="C1544" s="2" t="s">
        <v>128</v>
      </c>
      <c r="D1544" s="2" t="s">
        <v>14</v>
      </c>
      <c r="E1544" s="2" t="s">
        <v>4284</v>
      </c>
      <c r="F1544" s="2" t="s">
        <v>471</v>
      </c>
      <c r="G1544" s="2" t="s">
        <v>17</v>
      </c>
      <c r="H1544" s="2" t="s">
        <v>4285</v>
      </c>
      <c r="I1544" s="2" t="s">
        <v>471</v>
      </c>
      <c r="J1544" s="2" t="s">
        <v>4286</v>
      </c>
      <c r="K1544" s="2" t="s">
        <v>4239</v>
      </c>
      <c r="L1544" s="2"/>
    </row>
    <row r="1545" spans="1:12" ht="28.8" hidden="1" x14ac:dyDescent="0.3">
      <c r="A1545" s="2" t="s">
        <v>4287</v>
      </c>
      <c r="B1545" s="3">
        <v>44648.441817129627</v>
      </c>
      <c r="C1545" s="2" t="s">
        <v>128</v>
      </c>
      <c r="D1545" s="2" t="s">
        <v>14</v>
      </c>
      <c r="E1545" s="2" t="s">
        <v>4288</v>
      </c>
      <c r="F1545" s="2" t="s">
        <v>473</v>
      </c>
      <c r="G1545" s="2" t="s">
        <v>17</v>
      </c>
      <c r="H1545" s="2" t="s">
        <v>4289</v>
      </c>
      <c r="I1545" s="2" t="s">
        <v>473</v>
      </c>
      <c r="J1545" s="2" t="s">
        <v>4290</v>
      </c>
      <c r="K1545" s="2" t="s">
        <v>4213</v>
      </c>
      <c r="L1545" s="2"/>
    </row>
    <row r="1546" spans="1:12" hidden="1" x14ac:dyDescent="0.3">
      <c r="A1546" s="2" t="s">
        <v>4291</v>
      </c>
      <c r="B1546" s="3">
        <v>44648.441817129627</v>
      </c>
      <c r="C1546" s="2" t="s">
        <v>128</v>
      </c>
      <c r="D1546" s="2" t="s">
        <v>14</v>
      </c>
      <c r="E1546" s="2" t="s">
        <v>4292</v>
      </c>
      <c r="F1546" s="2" t="s">
        <v>4293</v>
      </c>
      <c r="G1546" s="2" t="s">
        <v>17</v>
      </c>
      <c r="H1546" s="2" t="s">
        <v>4294</v>
      </c>
      <c r="I1546" s="2" t="s">
        <v>4293</v>
      </c>
      <c r="J1546" s="2" t="s">
        <v>4295</v>
      </c>
      <c r="K1546" s="2" t="s">
        <v>4296</v>
      </c>
      <c r="L1546" s="2"/>
    </row>
    <row r="1547" spans="1:12" ht="28.8" x14ac:dyDescent="0.3">
      <c r="A1547" s="2" t="s">
        <v>4297</v>
      </c>
      <c r="B1547" s="3">
        <v>44648.444062499999</v>
      </c>
      <c r="C1547" s="2" t="s">
        <v>4138</v>
      </c>
      <c r="D1547" s="2" t="s">
        <v>544</v>
      </c>
      <c r="E1547" s="2" t="s">
        <v>3170</v>
      </c>
      <c r="F1547" s="2" t="s">
        <v>14</v>
      </c>
      <c r="G1547" s="2" t="s">
        <v>17</v>
      </c>
      <c r="H1547" s="2" t="s">
        <v>3171</v>
      </c>
      <c r="I1547" s="2" t="s">
        <v>14</v>
      </c>
      <c r="J1547" s="2"/>
      <c r="K1547" s="2" t="s">
        <v>3601</v>
      </c>
      <c r="L1547" s="2" t="s">
        <v>3020</v>
      </c>
    </row>
    <row r="1548" spans="1:12" ht="28.8" x14ac:dyDescent="0.3">
      <c r="A1548" s="2" t="s">
        <v>4298</v>
      </c>
      <c r="B1548" s="3">
        <v>44648.445289351846</v>
      </c>
      <c r="C1548" s="2" t="s">
        <v>4299</v>
      </c>
      <c r="D1548" s="2" t="s">
        <v>235</v>
      </c>
      <c r="E1548" s="2" t="s">
        <v>3170</v>
      </c>
      <c r="F1548" s="2" t="s">
        <v>14</v>
      </c>
      <c r="G1548" s="2" t="s">
        <v>17</v>
      </c>
      <c r="H1548" s="2" t="s">
        <v>3171</v>
      </c>
      <c r="I1548" s="2" t="s">
        <v>14</v>
      </c>
      <c r="J1548" s="2"/>
      <c r="K1548" s="2" t="s">
        <v>3506</v>
      </c>
      <c r="L1548" s="2" t="s">
        <v>3020</v>
      </c>
    </row>
    <row r="1549" spans="1:12" ht="28.8" x14ac:dyDescent="0.3">
      <c r="A1549" s="2" t="s">
        <v>4300</v>
      </c>
      <c r="B1549" s="3">
        <v>44648.447974537034</v>
      </c>
      <c r="C1549" s="2" t="s">
        <v>4301</v>
      </c>
      <c r="D1549" s="2" t="s">
        <v>235</v>
      </c>
      <c r="E1549" s="2" t="s">
        <v>3170</v>
      </c>
      <c r="F1549" s="2" t="s">
        <v>14</v>
      </c>
      <c r="G1549" s="2" t="s">
        <v>17</v>
      </c>
      <c r="H1549" s="2" t="s">
        <v>3171</v>
      </c>
      <c r="I1549" s="2" t="s">
        <v>14</v>
      </c>
      <c r="J1549" s="2"/>
      <c r="K1549" s="2" t="s">
        <v>3506</v>
      </c>
      <c r="L1549" s="2" t="s">
        <v>3020</v>
      </c>
    </row>
    <row r="1550" spans="1:12" ht="28.8" x14ac:dyDescent="0.3">
      <c r="A1550" s="2" t="s">
        <v>4302</v>
      </c>
      <c r="B1550" s="3">
        <v>44648.449120370373</v>
      </c>
      <c r="C1550" s="2" t="s">
        <v>4303</v>
      </c>
      <c r="D1550" s="2" t="s">
        <v>4304</v>
      </c>
      <c r="E1550" s="2" t="s">
        <v>3170</v>
      </c>
      <c r="F1550" s="2" t="s">
        <v>14</v>
      </c>
      <c r="G1550" s="2" t="s">
        <v>17</v>
      </c>
      <c r="H1550" s="2" t="s">
        <v>3171</v>
      </c>
      <c r="I1550" s="2" t="s">
        <v>14</v>
      </c>
      <c r="J1550" s="2"/>
      <c r="K1550" s="2" t="s">
        <v>3512</v>
      </c>
      <c r="L1550" s="2" t="s">
        <v>3020</v>
      </c>
    </row>
    <row r="1551" spans="1:12" ht="28.8" x14ac:dyDescent="0.3">
      <c r="A1551" s="2" t="s">
        <v>4305</v>
      </c>
      <c r="B1551" s="3">
        <v>44648.450694444437</v>
      </c>
      <c r="C1551" s="2" t="s">
        <v>4306</v>
      </c>
      <c r="D1551" s="2" t="s">
        <v>544</v>
      </c>
      <c r="E1551" s="2" t="s">
        <v>3170</v>
      </c>
      <c r="F1551" s="2" t="s">
        <v>14</v>
      </c>
      <c r="G1551" s="2" t="s">
        <v>17</v>
      </c>
      <c r="H1551" s="2" t="s">
        <v>3171</v>
      </c>
      <c r="I1551" s="2" t="s">
        <v>14</v>
      </c>
      <c r="J1551" s="2"/>
      <c r="K1551" s="2" t="s">
        <v>3601</v>
      </c>
      <c r="L1551" s="2" t="s">
        <v>3020</v>
      </c>
    </row>
    <row r="1552" spans="1:12" ht="28.8" x14ac:dyDescent="0.3">
      <c r="A1552" s="2" t="s">
        <v>4307</v>
      </c>
      <c r="B1552" s="3">
        <v>44648.453796296293</v>
      </c>
      <c r="C1552" s="2" t="s">
        <v>4308</v>
      </c>
      <c r="D1552" s="2" t="s">
        <v>235</v>
      </c>
      <c r="E1552" s="2" t="s">
        <v>3170</v>
      </c>
      <c r="F1552" s="2" t="s">
        <v>14</v>
      </c>
      <c r="G1552" s="2" t="s">
        <v>17</v>
      </c>
      <c r="H1552" s="2" t="s">
        <v>3171</v>
      </c>
      <c r="I1552" s="2" t="s">
        <v>14</v>
      </c>
      <c r="J1552" s="2"/>
      <c r="K1552" s="2" t="s">
        <v>3506</v>
      </c>
      <c r="L1552" s="2" t="s">
        <v>3020</v>
      </c>
    </row>
    <row r="1553" spans="1:12" ht="28.8" x14ac:dyDescent="0.3">
      <c r="A1553" s="2" t="s">
        <v>4309</v>
      </c>
      <c r="B1553" s="3">
        <v>44648.455011574071</v>
      </c>
      <c r="C1553" s="2" t="s">
        <v>4310</v>
      </c>
      <c r="D1553" s="2" t="s">
        <v>235</v>
      </c>
      <c r="E1553" s="2" t="s">
        <v>3170</v>
      </c>
      <c r="F1553" s="2" t="s">
        <v>14</v>
      </c>
      <c r="G1553" s="2" t="s">
        <v>17</v>
      </c>
      <c r="H1553" s="2" t="s">
        <v>3171</v>
      </c>
      <c r="I1553" s="2" t="s">
        <v>14</v>
      </c>
      <c r="J1553" s="2"/>
      <c r="K1553" s="2" t="s">
        <v>3506</v>
      </c>
      <c r="L1553" s="2" t="s">
        <v>3020</v>
      </c>
    </row>
    <row r="1554" spans="1:12" ht="28.8" x14ac:dyDescent="0.3">
      <c r="A1554" s="2" t="s">
        <v>4311</v>
      </c>
      <c r="B1554" s="3">
        <v>44648.455555555563</v>
      </c>
      <c r="C1554" s="2" t="s">
        <v>4312</v>
      </c>
      <c r="D1554" s="2" t="s">
        <v>25</v>
      </c>
      <c r="E1554" s="2" t="s">
        <v>3170</v>
      </c>
      <c r="F1554" s="2" t="s">
        <v>14</v>
      </c>
      <c r="G1554" s="2" t="s">
        <v>17</v>
      </c>
      <c r="H1554" s="2" t="s">
        <v>3171</v>
      </c>
      <c r="I1554" s="2" t="s">
        <v>14</v>
      </c>
      <c r="J1554" s="2"/>
      <c r="K1554" s="2" t="s">
        <v>3512</v>
      </c>
      <c r="L1554" s="2" t="s">
        <v>3020</v>
      </c>
    </row>
    <row r="1555" spans="1:12" ht="28.8" x14ac:dyDescent="0.3">
      <c r="A1555" s="2" t="s">
        <v>4313</v>
      </c>
      <c r="B1555" s="3">
        <v>44648.45648148148</v>
      </c>
      <c r="C1555" s="2" t="s">
        <v>4314</v>
      </c>
      <c r="D1555" s="2" t="s">
        <v>1584</v>
      </c>
      <c r="E1555" s="2" t="s">
        <v>3170</v>
      </c>
      <c r="F1555" s="2" t="s">
        <v>14</v>
      </c>
      <c r="G1555" s="2" t="s">
        <v>17</v>
      </c>
      <c r="H1555" s="2" t="s">
        <v>3171</v>
      </c>
      <c r="I1555" s="2" t="s">
        <v>14</v>
      </c>
      <c r="J1555" s="2"/>
      <c r="K1555" s="2" t="s">
        <v>3512</v>
      </c>
      <c r="L1555" s="2" t="s">
        <v>3020</v>
      </c>
    </row>
    <row r="1556" spans="1:12" ht="28.8" x14ac:dyDescent="0.3">
      <c r="A1556" s="2" t="s">
        <v>4315</v>
      </c>
      <c r="B1556" s="3">
        <v>44648.457083333327</v>
      </c>
      <c r="C1556" s="2" t="s">
        <v>3777</v>
      </c>
      <c r="D1556" s="2" t="s">
        <v>25</v>
      </c>
      <c r="E1556" s="2" t="s">
        <v>3170</v>
      </c>
      <c r="F1556" s="2" t="s">
        <v>14</v>
      </c>
      <c r="G1556" s="2" t="s">
        <v>17</v>
      </c>
      <c r="H1556" s="2" t="s">
        <v>3171</v>
      </c>
      <c r="I1556" s="2" t="s">
        <v>14</v>
      </c>
      <c r="J1556" s="2"/>
      <c r="K1556" s="2" t="s">
        <v>3512</v>
      </c>
      <c r="L1556" s="2" t="s">
        <v>3020</v>
      </c>
    </row>
    <row r="1557" spans="1:12" ht="28.8" x14ac:dyDescent="0.3">
      <c r="A1557" s="2" t="s">
        <v>4316</v>
      </c>
      <c r="B1557" s="3">
        <v>44648.459456018521</v>
      </c>
      <c r="C1557" s="2" t="s">
        <v>4317</v>
      </c>
      <c r="D1557" s="2" t="s">
        <v>235</v>
      </c>
      <c r="E1557" s="2" t="s">
        <v>3170</v>
      </c>
      <c r="F1557" s="2" t="s">
        <v>14</v>
      </c>
      <c r="G1557" s="2" t="s">
        <v>17</v>
      </c>
      <c r="H1557" s="2" t="s">
        <v>3171</v>
      </c>
      <c r="I1557" s="2" t="s">
        <v>14</v>
      </c>
      <c r="J1557" s="2"/>
      <c r="K1557" s="2" t="s">
        <v>3506</v>
      </c>
      <c r="L1557" s="2" t="s">
        <v>3020</v>
      </c>
    </row>
    <row r="1558" spans="1:12" ht="28.8" x14ac:dyDescent="0.3">
      <c r="A1558" s="2" t="s">
        <v>4318</v>
      </c>
      <c r="B1558" s="3">
        <v>44648.459756944438</v>
      </c>
      <c r="C1558" s="2" t="s">
        <v>4319</v>
      </c>
      <c r="D1558" s="2" t="s">
        <v>235</v>
      </c>
      <c r="E1558" s="2" t="s">
        <v>3170</v>
      </c>
      <c r="F1558" s="2" t="s">
        <v>14</v>
      </c>
      <c r="G1558" s="2" t="s">
        <v>17</v>
      </c>
      <c r="H1558" s="2" t="s">
        <v>3171</v>
      </c>
      <c r="I1558" s="2" t="s">
        <v>14</v>
      </c>
      <c r="J1558" s="2"/>
      <c r="K1558" s="2" t="s">
        <v>3506</v>
      </c>
      <c r="L1558" s="2" t="s">
        <v>3020</v>
      </c>
    </row>
    <row r="1559" spans="1:12" ht="28.8" x14ac:dyDescent="0.3">
      <c r="A1559" s="2" t="s">
        <v>4320</v>
      </c>
      <c r="B1559" s="3">
        <v>44648.460162037038</v>
      </c>
      <c r="C1559" s="2" t="s">
        <v>4321</v>
      </c>
      <c r="D1559" s="2" t="s">
        <v>235</v>
      </c>
      <c r="E1559" s="2" t="s">
        <v>3170</v>
      </c>
      <c r="F1559" s="2" t="s">
        <v>14</v>
      </c>
      <c r="G1559" s="2" t="s">
        <v>17</v>
      </c>
      <c r="H1559" s="2" t="s">
        <v>3171</v>
      </c>
      <c r="I1559" s="2" t="s">
        <v>14</v>
      </c>
      <c r="J1559" s="2"/>
      <c r="K1559" s="2" t="s">
        <v>3506</v>
      </c>
      <c r="L1559" s="2" t="s">
        <v>3020</v>
      </c>
    </row>
    <row r="1560" spans="1:12" ht="28.8" x14ac:dyDescent="0.3">
      <c r="A1560" s="2" t="s">
        <v>4322</v>
      </c>
      <c r="B1560" s="3">
        <v>44648.463275462957</v>
      </c>
      <c r="C1560" s="2" t="s">
        <v>4323</v>
      </c>
      <c r="D1560" s="2" t="s">
        <v>75</v>
      </c>
      <c r="E1560" s="2" t="s">
        <v>4324</v>
      </c>
      <c r="F1560" s="2" t="s">
        <v>71</v>
      </c>
      <c r="G1560" s="2" t="s">
        <v>17</v>
      </c>
      <c r="H1560" s="2" t="s">
        <v>4325</v>
      </c>
      <c r="I1560" s="2" t="s">
        <v>71</v>
      </c>
      <c r="J1560" s="2" t="s">
        <v>4326</v>
      </c>
      <c r="K1560" s="2" t="s">
        <v>4278</v>
      </c>
      <c r="L1560" s="2" t="s">
        <v>3020</v>
      </c>
    </row>
    <row r="1561" spans="1:12" ht="28.8" x14ac:dyDescent="0.3">
      <c r="A1561" s="2" t="s">
        <v>4327</v>
      </c>
      <c r="B1561" s="3">
        <v>44648.463275462957</v>
      </c>
      <c r="C1561" s="2" t="s">
        <v>4323</v>
      </c>
      <c r="D1561" s="2" t="s">
        <v>75</v>
      </c>
      <c r="E1561" s="2" t="s">
        <v>4328</v>
      </c>
      <c r="F1561" s="2" t="s">
        <v>519</v>
      </c>
      <c r="G1561" s="2" t="s">
        <v>17</v>
      </c>
      <c r="H1561" s="2" t="s">
        <v>4329</v>
      </c>
      <c r="I1561" s="2" t="s">
        <v>4330</v>
      </c>
      <c r="J1561" s="2" t="s">
        <v>4331</v>
      </c>
      <c r="K1561" s="2" t="s">
        <v>4332</v>
      </c>
      <c r="L1561" s="2" t="s">
        <v>3020</v>
      </c>
    </row>
    <row r="1562" spans="1:12" ht="28.8" x14ac:dyDescent="0.3">
      <c r="A1562" s="2" t="s">
        <v>4333</v>
      </c>
      <c r="B1562" s="3">
        <v>44648.465231481481</v>
      </c>
      <c r="C1562" s="2" t="s">
        <v>4334</v>
      </c>
      <c r="D1562" s="2" t="s">
        <v>544</v>
      </c>
      <c r="E1562" s="2" t="s">
        <v>3170</v>
      </c>
      <c r="F1562" s="2" t="s">
        <v>14</v>
      </c>
      <c r="G1562" s="2" t="s">
        <v>17</v>
      </c>
      <c r="H1562" s="2" t="s">
        <v>3171</v>
      </c>
      <c r="I1562" s="2" t="s">
        <v>14</v>
      </c>
      <c r="J1562" s="2"/>
      <c r="K1562" s="2" t="s">
        <v>3601</v>
      </c>
      <c r="L1562" s="2" t="s">
        <v>3020</v>
      </c>
    </row>
    <row r="1563" spans="1:12" ht="43.2" x14ac:dyDescent="0.3">
      <c r="A1563" s="2" t="s">
        <v>4335</v>
      </c>
      <c r="B1563" s="3">
        <v>44648.465902777767</v>
      </c>
      <c r="C1563" s="2" t="s">
        <v>4274</v>
      </c>
      <c r="D1563" s="2" t="s">
        <v>75</v>
      </c>
      <c r="E1563" s="2" t="s">
        <v>4336</v>
      </c>
      <c r="F1563" s="2" t="s">
        <v>4337</v>
      </c>
      <c r="G1563" s="2" t="s">
        <v>17</v>
      </c>
      <c r="H1563" s="2" t="s">
        <v>4338</v>
      </c>
      <c r="I1563" s="2" t="s">
        <v>4339</v>
      </c>
      <c r="J1563" s="2" t="s">
        <v>4340</v>
      </c>
      <c r="K1563" s="2" t="s">
        <v>4278</v>
      </c>
      <c r="L1563" s="2" t="s">
        <v>3020</v>
      </c>
    </row>
    <row r="1564" spans="1:12" ht="43.2" x14ac:dyDescent="0.3">
      <c r="A1564" s="2" t="s">
        <v>4341</v>
      </c>
      <c r="B1564" s="3">
        <v>44648.465902777767</v>
      </c>
      <c r="C1564" s="2" t="s">
        <v>4274</v>
      </c>
      <c r="D1564" s="2" t="s">
        <v>75</v>
      </c>
      <c r="E1564" s="2" t="s">
        <v>4342</v>
      </c>
      <c r="F1564" s="2" t="s">
        <v>14</v>
      </c>
      <c r="G1564" s="2" t="s">
        <v>17</v>
      </c>
      <c r="H1564" s="2" t="s">
        <v>4343</v>
      </c>
      <c r="I1564" s="2" t="s">
        <v>14</v>
      </c>
      <c r="J1564" s="2" t="s">
        <v>4344</v>
      </c>
      <c r="K1564" s="2" t="s">
        <v>4278</v>
      </c>
      <c r="L1564" s="2" t="s">
        <v>3020</v>
      </c>
    </row>
    <row r="1565" spans="1:12" ht="28.8" x14ac:dyDescent="0.3">
      <c r="A1565" s="2" t="s">
        <v>4345</v>
      </c>
      <c r="B1565" s="3">
        <v>44648.470011574071</v>
      </c>
      <c r="C1565" s="2" t="s">
        <v>4346</v>
      </c>
      <c r="D1565" s="2" t="s">
        <v>25</v>
      </c>
      <c r="E1565" s="2" t="s">
        <v>3170</v>
      </c>
      <c r="F1565" s="2" t="s">
        <v>14</v>
      </c>
      <c r="G1565" s="2" t="s">
        <v>17</v>
      </c>
      <c r="H1565" s="2" t="s">
        <v>3171</v>
      </c>
      <c r="I1565" s="2" t="s">
        <v>14</v>
      </c>
      <c r="J1565" s="2"/>
      <c r="K1565" s="2" t="s">
        <v>3512</v>
      </c>
      <c r="L1565" s="2" t="s">
        <v>3020</v>
      </c>
    </row>
    <row r="1566" spans="1:12" hidden="1" x14ac:dyDescent="0.3">
      <c r="A1566" s="2" t="s">
        <v>4347</v>
      </c>
      <c r="B1566" s="3">
        <v>44648.38690972222</v>
      </c>
      <c r="C1566" s="2" t="s">
        <v>3467</v>
      </c>
      <c r="D1566" s="2" t="s">
        <v>146</v>
      </c>
      <c r="E1566" s="2" t="s">
        <v>4221</v>
      </c>
      <c r="F1566" s="2" t="s">
        <v>2716</v>
      </c>
      <c r="G1566" s="2" t="s">
        <v>17</v>
      </c>
      <c r="H1566" s="2" t="s">
        <v>4348</v>
      </c>
      <c r="I1566" s="2" t="s">
        <v>4349</v>
      </c>
      <c r="J1566" s="2" t="s">
        <v>4350</v>
      </c>
      <c r="K1566" s="2" t="s">
        <v>4351</v>
      </c>
      <c r="L1566" s="2"/>
    </row>
    <row r="1567" spans="1:12" ht="28.8" x14ac:dyDescent="0.3">
      <c r="A1567" s="2" t="s">
        <v>4352</v>
      </c>
      <c r="B1567" s="3">
        <v>44648.477083333331</v>
      </c>
      <c r="C1567" s="2" t="s">
        <v>4353</v>
      </c>
      <c r="D1567" s="2" t="s">
        <v>544</v>
      </c>
      <c r="E1567" s="2" t="s">
        <v>3170</v>
      </c>
      <c r="F1567" s="2" t="s">
        <v>14</v>
      </c>
      <c r="G1567" s="2" t="s">
        <v>17</v>
      </c>
      <c r="H1567" s="2" t="s">
        <v>3171</v>
      </c>
      <c r="I1567" s="2" t="s">
        <v>14</v>
      </c>
      <c r="J1567" s="2"/>
      <c r="K1567" s="2" t="s">
        <v>3601</v>
      </c>
      <c r="L1567" s="2" t="s">
        <v>3020</v>
      </c>
    </row>
    <row r="1568" spans="1:12" ht="28.8" x14ac:dyDescent="0.3">
      <c r="A1568" s="2" t="s">
        <v>4354</v>
      </c>
      <c r="B1568" s="3">
        <v>44648.480300925927</v>
      </c>
      <c r="C1568" s="2" t="s">
        <v>4153</v>
      </c>
      <c r="D1568" s="2" t="s">
        <v>544</v>
      </c>
      <c r="E1568" s="2" t="s">
        <v>3170</v>
      </c>
      <c r="F1568" s="2" t="s">
        <v>14</v>
      </c>
      <c r="G1568" s="2" t="s">
        <v>17</v>
      </c>
      <c r="H1568" s="2" t="s">
        <v>3171</v>
      </c>
      <c r="I1568" s="2" t="s">
        <v>14</v>
      </c>
      <c r="J1568" s="2"/>
      <c r="K1568" s="2" t="s">
        <v>3601</v>
      </c>
      <c r="L1568" s="2" t="s">
        <v>3020</v>
      </c>
    </row>
    <row r="1569" spans="1:12" x14ac:dyDescent="0.3">
      <c r="A1569" s="2" t="s">
        <v>4355</v>
      </c>
      <c r="B1569" s="3">
        <v>44648.487858796303</v>
      </c>
      <c r="C1569" s="2" t="s">
        <v>4356</v>
      </c>
      <c r="D1569" s="2" t="s">
        <v>71</v>
      </c>
      <c r="E1569" s="2" t="s">
        <v>4357</v>
      </c>
      <c r="F1569" s="2" t="s">
        <v>14</v>
      </c>
      <c r="G1569" s="2" t="s">
        <v>17</v>
      </c>
      <c r="H1569" s="2" t="s">
        <v>4358</v>
      </c>
      <c r="I1569" s="2" t="s">
        <v>14</v>
      </c>
      <c r="J1569" s="2" t="s">
        <v>4359</v>
      </c>
      <c r="K1569" s="2" t="s">
        <v>3172</v>
      </c>
      <c r="L1569" s="2" t="s">
        <v>3173</v>
      </c>
    </row>
    <row r="1570" spans="1:12" ht="28.8" x14ac:dyDescent="0.3">
      <c r="A1570" s="2" t="s">
        <v>4360</v>
      </c>
      <c r="B1570" s="3">
        <v>44648.490393518521</v>
      </c>
      <c r="C1570" s="2" t="s">
        <v>3963</v>
      </c>
      <c r="D1570" s="2" t="s">
        <v>544</v>
      </c>
      <c r="E1570" s="2" t="s">
        <v>3170</v>
      </c>
      <c r="F1570" s="2" t="s">
        <v>14</v>
      </c>
      <c r="G1570" s="2" t="s">
        <v>17</v>
      </c>
      <c r="H1570" s="2" t="s">
        <v>3171</v>
      </c>
      <c r="I1570" s="2" t="s">
        <v>14</v>
      </c>
      <c r="J1570" s="2"/>
      <c r="K1570" s="2" t="s">
        <v>3601</v>
      </c>
      <c r="L1570" s="2" t="s">
        <v>3020</v>
      </c>
    </row>
    <row r="1571" spans="1:12" ht="28.8" x14ac:dyDescent="0.3">
      <c r="A1571" s="2" t="s">
        <v>4361</v>
      </c>
      <c r="B1571" s="3">
        <v>44648.49391203704</v>
      </c>
      <c r="C1571" s="2" t="s">
        <v>2714</v>
      </c>
      <c r="D1571" s="2" t="s">
        <v>134</v>
      </c>
      <c r="E1571" s="2" t="s">
        <v>4362</v>
      </c>
      <c r="F1571" s="2" t="s">
        <v>3620</v>
      </c>
      <c r="G1571" s="2" t="s">
        <v>17</v>
      </c>
      <c r="H1571" s="2" t="s">
        <v>4363</v>
      </c>
      <c r="I1571" s="2" t="s">
        <v>3620</v>
      </c>
      <c r="J1571" s="2" t="s">
        <v>4364</v>
      </c>
      <c r="K1571" s="2" t="s">
        <v>3915</v>
      </c>
      <c r="L1571" s="2" t="s">
        <v>3020</v>
      </c>
    </row>
    <row r="1572" spans="1:12" ht="28.8" x14ac:dyDescent="0.3">
      <c r="A1572" s="2" t="s">
        <v>4365</v>
      </c>
      <c r="B1572" s="3">
        <v>44648.49391203704</v>
      </c>
      <c r="C1572" s="2" t="s">
        <v>2714</v>
      </c>
      <c r="D1572" s="2" t="s">
        <v>134</v>
      </c>
      <c r="E1572" s="2" t="s">
        <v>4366</v>
      </c>
      <c r="F1572" s="2" t="s">
        <v>447</v>
      </c>
      <c r="G1572" s="2" t="s">
        <v>17</v>
      </c>
      <c r="H1572" s="2" t="s">
        <v>4367</v>
      </c>
      <c r="I1572" s="2" t="s">
        <v>447</v>
      </c>
      <c r="J1572" s="2" t="s">
        <v>4368</v>
      </c>
      <c r="K1572" s="2" t="s">
        <v>3915</v>
      </c>
      <c r="L1572" s="2" t="s">
        <v>3020</v>
      </c>
    </row>
    <row r="1573" spans="1:12" ht="28.8" x14ac:dyDescent="0.3">
      <c r="A1573" s="2" t="s">
        <v>4369</v>
      </c>
      <c r="B1573" s="3">
        <v>44648.495081018518</v>
      </c>
      <c r="C1573" s="2" t="s">
        <v>4370</v>
      </c>
      <c r="D1573" s="2" t="s">
        <v>75</v>
      </c>
      <c r="E1573" s="2" t="s">
        <v>3170</v>
      </c>
      <c r="F1573" s="2" t="s">
        <v>14</v>
      </c>
      <c r="G1573" s="2" t="s">
        <v>17</v>
      </c>
      <c r="H1573" s="2" t="s">
        <v>3171</v>
      </c>
      <c r="I1573" s="2" t="s">
        <v>14</v>
      </c>
      <c r="J1573" s="2"/>
      <c r="K1573" s="2" t="s">
        <v>3547</v>
      </c>
      <c r="L1573" s="2" t="s">
        <v>3020</v>
      </c>
    </row>
    <row r="1574" spans="1:12" hidden="1" x14ac:dyDescent="0.3">
      <c r="A1574" s="2" t="s">
        <v>4371</v>
      </c>
      <c r="B1574" s="3">
        <v>44648.493877314817</v>
      </c>
      <c r="C1574" s="2" t="s">
        <v>3467</v>
      </c>
      <c r="D1574" s="2" t="s">
        <v>146</v>
      </c>
      <c r="E1574" s="2" t="s">
        <v>4372</v>
      </c>
      <c r="F1574" s="2" t="s">
        <v>61</v>
      </c>
      <c r="G1574" s="2" t="s">
        <v>17</v>
      </c>
      <c r="H1574" s="2" t="s">
        <v>4373</v>
      </c>
      <c r="I1574" s="2" t="s">
        <v>61</v>
      </c>
      <c r="J1574" s="2" t="s">
        <v>4374</v>
      </c>
      <c r="K1574" s="2" t="s">
        <v>4351</v>
      </c>
      <c r="L1574" s="2"/>
    </row>
    <row r="1575" spans="1:12" hidden="1" x14ac:dyDescent="0.3">
      <c r="A1575" s="2" t="s">
        <v>4375</v>
      </c>
      <c r="B1575" s="3">
        <v>44648.493877314817</v>
      </c>
      <c r="C1575" s="2" t="s">
        <v>3467</v>
      </c>
      <c r="D1575" s="2" t="s">
        <v>146</v>
      </c>
      <c r="E1575" s="2" t="s">
        <v>4376</v>
      </c>
      <c r="F1575" s="2" t="s">
        <v>544</v>
      </c>
      <c r="G1575" s="2" t="s">
        <v>17</v>
      </c>
      <c r="H1575" s="2" t="s">
        <v>4377</v>
      </c>
      <c r="I1575" s="2" t="s">
        <v>544</v>
      </c>
      <c r="J1575" s="2" t="s">
        <v>4378</v>
      </c>
      <c r="K1575" s="2" t="s">
        <v>4225</v>
      </c>
      <c r="L1575" s="2" t="s">
        <v>4226</v>
      </c>
    </row>
    <row r="1576" spans="1:12" ht="28.8" x14ac:dyDescent="0.3">
      <c r="A1576" s="2" t="s">
        <v>4379</v>
      </c>
      <c r="B1576" s="3">
        <v>44648.495439814818</v>
      </c>
      <c r="C1576" s="2" t="s">
        <v>4380</v>
      </c>
      <c r="D1576" s="2" t="s">
        <v>75</v>
      </c>
      <c r="E1576" s="2" t="s">
        <v>3170</v>
      </c>
      <c r="F1576" s="2" t="s">
        <v>14</v>
      </c>
      <c r="G1576" s="2" t="s">
        <v>17</v>
      </c>
      <c r="H1576" s="2" t="s">
        <v>3171</v>
      </c>
      <c r="I1576" s="2" t="s">
        <v>14</v>
      </c>
      <c r="J1576" s="2"/>
      <c r="K1576" s="2" t="s">
        <v>3547</v>
      </c>
      <c r="L1576" s="2" t="s">
        <v>3020</v>
      </c>
    </row>
    <row r="1577" spans="1:12" ht="28.8" x14ac:dyDescent="0.3">
      <c r="A1577" s="2" t="s">
        <v>4381</v>
      </c>
      <c r="B1577" s="3">
        <v>44648.497060185182</v>
      </c>
      <c r="C1577" s="2" t="s">
        <v>4382</v>
      </c>
      <c r="D1577" s="2" t="s">
        <v>235</v>
      </c>
      <c r="E1577" s="2" t="s">
        <v>3170</v>
      </c>
      <c r="F1577" s="2" t="s">
        <v>14</v>
      </c>
      <c r="G1577" s="2" t="s">
        <v>17</v>
      </c>
      <c r="H1577" s="2" t="s">
        <v>3171</v>
      </c>
      <c r="I1577" s="2" t="s">
        <v>14</v>
      </c>
      <c r="J1577" s="2"/>
      <c r="K1577" s="2" t="s">
        <v>3506</v>
      </c>
      <c r="L1577" s="2" t="s">
        <v>3020</v>
      </c>
    </row>
    <row r="1578" spans="1:12" ht="28.8" x14ac:dyDescent="0.3">
      <c r="A1578" s="2" t="s">
        <v>4383</v>
      </c>
      <c r="B1578" s="3">
        <v>44648.497407407413</v>
      </c>
      <c r="C1578" s="2" t="s">
        <v>4384</v>
      </c>
      <c r="D1578" s="2" t="s">
        <v>235</v>
      </c>
      <c r="E1578" s="2" t="s">
        <v>3170</v>
      </c>
      <c r="F1578" s="2" t="s">
        <v>14</v>
      </c>
      <c r="G1578" s="2" t="s">
        <v>17</v>
      </c>
      <c r="H1578" s="2" t="s">
        <v>3171</v>
      </c>
      <c r="I1578" s="2" t="s">
        <v>14</v>
      </c>
      <c r="J1578" s="2"/>
      <c r="K1578" s="2" t="s">
        <v>3506</v>
      </c>
      <c r="L1578" s="2" t="s">
        <v>3020</v>
      </c>
    </row>
    <row r="1579" spans="1:12" ht="28.8" x14ac:dyDescent="0.3">
      <c r="A1579" s="2" t="s">
        <v>4385</v>
      </c>
      <c r="B1579" s="3">
        <v>44648.497557870367</v>
      </c>
      <c r="C1579" s="2" t="s">
        <v>4386</v>
      </c>
      <c r="D1579" s="2" t="s">
        <v>235</v>
      </c>
      <c r="E1579" s="2" t="s">
        <v>3170</v>
      </c>
      <c r="F1579" s="2" t="s">
        <v>14</v>
      </c>
      <c r="G1579" s="2" t="s">
        <v>17</v>
      </c>
      <c r="H1579" s="2" t="s">
        <v>3171</v>
      </c>
      <c r="I1579" s="2" t="s">
        <v>14</v>
      </c>
      <c r="J1579" s="2"/>
      <c r="K1579" s="2" t="s">
        <v>3506</v>
      </c>
      <c r="L1579" s="2" t="s">
        <v>3020</v>
      </c>
    </row>
    <row r="1580" spans="1:12" hidden="1" x14ac:dyDescent="0.3">
      <c r="A1580" s="2" t="s">
        <v>4387</v>
      </c>
      <c r="B1580" s="3">
        <v>44648.493877314817</v>
      </c>
      <c r="C1580" s="2" t="s">
        <v>3467</v>
      </c>
      <c r="D1580" s="2" t="s">
        <v>146</v>
      </c>
      <c r="E1580" s="2" t="s">
        <v>4388</v>
      </c>
      <c r="F1580" s="2" t="s">
        <v>473</v>
      </c>
      <c r="G1580" s="2" t="s">
        <v>17</v>
      </c>
      <c r="H1580" s="2" t="s">
        <v>4389</v>
      </c>
      <c r="I1580" s="2" t="s">
        <v>473</v>
      </c>
      <c r="J1580" s="2" t="s">
        <v>4390</v>
      </c>
      <c r="K1580" s="2" t="s">
        <v>4213</v>
      </c>
      <c r="L1580" s="2"/>
    </row>
    <row r="1581" spans="1:12" hidden="1" x14ac:dyDescent="0.3">
      <c r="A1581" s="2" t="s">
        <v>4391</v>
      </c>
      <c r="B1581" s="3">
        <v>44648.493877314817</v>
      </c>
      <c r="C1581" s="2" t="s">
        <v>3467</v>
      </c>
      <c r="D1581" s="2" t="s">
        <v>146</v>
      </c>
      <c r="E1581" s="2" t="s">
        <v>4392</v>
      </c>
      <c r="F1581" s="2" t="s">
        <v>1595</v>
      </c>
      <c r="G1581" s="2" t="s">
        <v>17</v>
      </c>
      <c r="H1581" s="2" t="s">
        <v>4393</v>
      </c>
      <c r="I1581" s="2" t="s">
        <v>1595</v>
      </c>
      <c r="J1581" s="2" t="s">
        <v>4394</v>
      </c>
      <c r="K1581" s="2" t="s">
        <v>4184</v>
      </c>
      <c r="L1581" s="2"/>
    </row>
    <row r="1582" spans="1:12" hidden="1" x14ac:dyDescent="0.3">
      <c r="A1582" s="2" t="s">
        <v>4395</v>
      </c>
      <c r="B1582" s="3">
        <v>44648.500185185178</v>
      </c>
      <c r="C1582" s="2" t="s">
        <v>2684</v>
      </c>
      <c r="D1582" s="2" t="s">
        <v>14</v>
      </c>
      <c r="E1582" s="2" t="s">
        <v>4396</v>
      </c>
      <c r="F1582" s="2" t="s">
        <v>4397</v>
      </c>
      <c r="G1582" s="2" t="s">
        <v>17</v>
      </c>
      <c r="H1582" s="2" t="s">
        <v>4398</v>
      </c>
      <c r="I1582" s="2" t="s">
        <v>4399</v>
      </c>
      <c r="J1582" s="2" t="s">
        <v>4400</v>
      </c>
      <c r="K1582" s="2" t="s">
        <v>4401</v>
      </c>
      <c r="L1582" s="2"/>
    </row>
    <row r="1583" spans="1:12" ht="28.8" hidden="1" x14ac:dyDescent="0.3">
      <c r="A1583" s="2" t="s">
        <v>4402</v>
      </c>
      <c r="B1583" s="3">
        <v>44648.500185185178</v>
      </c>
      <c r="C1583" s="2" t="s">
        <v>2684</v>
      </c>
      <c r="D1583" s="2" t="s">
        <v>14</v>
      </c>
      <c r="E1583" s="2" t="s">
        <v>4403</v>
      </c>
      <c r="F1583" s="2" t="s">
        <v>471</v>
      </c>
      <c r="G1583" s="2" t="s">
        <v>17</v>
      </c>
      <c r="H1583" s="2" t="s">
        <v>4404</v>
      </c>
      <c r="I1583" s="2" t="s">
        <v>4405</v>
      </c>
      <c r="J1583" s="2" t="s">
        <v>4406</v>
      </c>
      <c r="K1583" s="2" t="s">
        <v>4239</v>
      </c>
      <c r="L1583" s="2"/>
    </row>
    <row r="1584" spans="1:12" ht="28.8" hidden="1" x14ac:dyDescent="0.3">
      <c r="A1584" s="2" t="s">
        <v>4407</v>
      </c>
      <c r="B1584" s="3">
        <v>44648.500185185178</v>
      </c>
      <c r="C1584" s="2" t="s">
        <v>2684</v>
      </c>
      <c r="D1584" s="2" t="s">
        <v>14</v>
      </c>
      <c r="E1584" s="2" t="s">
        <v>4408</v>
      </c>
      <c r="F1584" s="2" t="s">
        <v>471</v>
      </c>
      <c r="G1584" s="2" t="s">
        <v>17</v>
      </c>
      <c r="H1584" s="2" t="s">
        <v>4409</v>
      </c>
      <c r="I1584" s="2" t="s">
        <v>4405</v>
      </c>
      <c r="J1584" s="2" t="s">
        <v>4410</v>
      </c>
      <c r="K1584" s="2" t="s">
        <v>4239</v>
      </c>
      <c r="L1584" s="2"/>
    </row>
    <row r="1585" spans="1:12" hidden="1" x14ac:dyDescent="0.3">
      <c r="A1585" s="2" t="s">
        <v>4411</v>
      </c>
      <c r="B1585" s="3">
        <v>44648.500185185178</v>
      </c>
      <c r="C1585" s="2" t="s">
        <v>2684</v>
      </c>
      <c r="D1585" s="2" t="s">
        <v>14</v>
      </c>
      <c r="E1585" s="2" t="s">
        <v>4412</v>
      </c>
      <c r="F1585" s="2" t="s">
        <v>436</v>
      </c>
      <c r="G1585" s="2" t="s">
        <v>17</v>
      </c>
      <c r="H1585" s="2" t="s">
        <v>4413</v>
      </c>
      <c r="I1585" s="2" t="s">
        <v>4414</v>
      </c>
      <c r="J1585" s="2" t="s">
        <v>4415</v>
      </c>
      <c r="K1585" s="2" t="s">
        <v>4416</v>
      </c>
      <c r="L1585" s="2"/>
    </row>
    <row r="1586" spans="1:12" hidden="1" x14ac:dyDescent="0.3">
      <c r="A1586" s="2" t="s">
        <v>4417</v>
      </c>
      <c r="B1586" s="3">
        <v>44648.502326388887</v>
      </c>
      <c r="C1586" s="2" t="s">
        <v>128</v>
      </c>
      <c r="D1586" s="2" t="s">
        <v>14</v>
      </c>
      <c r="E1586" s="2" t="s">
        <v>4280</v>
      </c>
      <c r="F1586" s="2" t="s">
        <v>471</v>
      </c>
      <c r="G1586" s="2" t="s">
        <v>17</v>
      </c>
      <c r="H1586" s="2" t="s">
        <v>4281</v>
      </c>
      <c r="I1586" s="2" t="s">
        <v>471</v>
      </c>
      <c r="J1586" s="2" t="s">
        <v>4282</v>
      </c>
      <c r="K1586" s="2" t="s">
        <v>4239</v>
      </c>
      <c r="L1586" s="2"/>
    </row>
    <row r="1587" spans="1:12" hidden="1" x14ac:dyDescent="0.3">
      <c r="A1587" s="2" t="s">
        <v>4418</v>
      </c>
      <c r="B1587" s="3">
        <v>44648.502326388887</v>
      </c>
      <c r="C1587" s="2" t="s">
        <v>128</v>
      </c>
      <c r="D1587" s="2" t="s">
        <v>14</v>
      </c>
      <c r="E1587" s="2" t="s">
        <v>4280</v>
      </c>
      <c r="F1587" s="2" t="s">
        <v>471</v>
      </c>
      <c r="G1587" s="2" t="s">
        <v>17</v>
      </c>
      <c r="H1587" s="2" t="s">
        <v>4281</v>
      </c>
      <c r="I1587" s="2" t="s">
        <v>471</v>
      </c>
      <c r="J1587" s="2" t="s">
        <v>4282</v>
      </c>
      <c r="K1587" s="2" t="s">
        <v>4239</v>
      </c>
      <c r="L1587" s="2"/>
    </row>
    <row r="1588" spans="1:12" ht="28.8" x14ac:dyDescent="0.3">
      <c r="A1588" s="2" t="s">
        <v>4419</v>
      </c>
      <c r="B1588" s="3">
        <v>44648.504687499997</v>
      </c>
      <c r="C1588" s="2" t="s">
        <v>4420</v>
      </c>
      <c r="D1588" s="2" t="s">
        <v>235</v>
      </c>
      <c r="E1588" s="2" t="s">
        <v>3170</v>
      </c>
      <c r="F1588" s="2" t="s">
        <v>14</v>
      </c>
      <c r="G1588" s="2" t="s">
        <v>17</v>
      </c>
      <c r="H1588" s="2" t="s">
        <v>3171</v>
      </c>
      <c r="I1588" s="2" t="s">
        <v>14</v>
      </c>
      <c r="J1588" s="2"/>
      <c r="K1588" s="2" t="s">
        <v>3506</v>
      </c>
      <c r="L1588" s="2" t="s">
        <v>3020</v>
      </c>
    </row>
    <row r="1589" spans="1:12" ht="28.8" x14ac:dyDescent="0.3">
      <c r="A1589" s="2" t="s">
        <v>4421</v>
      </c>
      <c r="B1589" s="3">
        <v>44648.505196759259</v>
      </c>
      <c r="C1589" s="2" t="s">
        <v>4422</v>
      </c>
      <c r="D1589" s="2" t="s">
        <v>235</v>
      </c>
      <c r="E1589" s="2" t="s">
        <v>3170</v>
      </c>
      <c r="F1589" s="2" t="s">
        <v>14</v>
      </c>
      <c r="G1589" s="2" t="s">
        <v>17</v>
      </c>
      <c r="H1589" s="2" t="s">
        <v>3171</v>
      </c>
      <c r="I1589" s="2" t="s">
        <v>14</v>
      </c>
      <c r="J1589" s="2"/>
      <c r="K1589" s="2" t="s">
        <v>3506</v>
      </c>
      <c r="L1589" s="2" t="s">
        <v>3020</v>
      </c>
    </row>
    <row r="1590" spans="1:12" ht="28.8" x14ac:dyDescent="0.3">
      <c r="A1590" s="2" t="s">
        <v>4423</v>
      </c>
      <c r="B1590" s="3">
        <v>44648.506018518521</v>
      </c>
      <c r="C1590" s="2" t="s">
        <v>4424</v>
      </c>
      <c r="D1590" s="2" t="s">
        <v>235</v>
      </c>
      <c r="E1590" s="2" t="s">
        <v>3170</v>
      </c>
      <c r="F1590" s="2" t="s">
        <v>14</v>
      </c>
      <c r="G1590" s="2" t="s">
        <v>17</v>
      </c>
      <c r="H1590" s="2" t="s">
        <v>3171</v>
      </c>
      <c r="I1590" s="2" t="s">
        <v>14</v>
      </c>
      <c r="J1590" s="2"/>
      <c r="K1590" s="2" t="s">
        <v>3506</v>
      </c>
      <c r="L1590" s="2" t="s">
        <v>3020</v>
      </c>
    </row>
    <row r="1591" spans="1:12" hidden="1" x14ac:dyDescent="0.3">
      <c r="A1591" s="2" t="s">
        <v>4425</v>
      </c>
      <c r="B1591" s="3">
        <v>44648.493877314817</v>
      </c>
      <c r="C1591" s="2" t="s">
        <v>3467</v>
      </c>
      <c r="D1591" s="2" t="s">
        <v>146</v>
      </c>
      <c r="E1591" s="2" t="s">
        <v>4426</v>
      </c>
      <c r="F1591" s="2" t="s">
        <v>471</v>
      </c>
      <c r="G1591" s="2" t="s">
        <v>17</v>
      </c>
      <c r="H1591" s="2" t="s">
        <v>4427</v>
      </c>
      <c r="I1591" s="2" t="s">
        <v>471</v>
      </c>
      <c r="J1591" s="2" t="s">
        <v>4428</v>
      </c>
      <c r="K1591" s="2" t="s">
        <v>4239</v>
      </c>
      <c r="L1591" s="2"/>
    </row>
    <row r="1592" spans="1:12" ht="28.8" x14ac:dyDescent="0.3">
      <c r="A1592" s="2" t="s">
        <v>4429</v>
      </c>
      <c r="B1592" s="3">
        <v>44648.507523148153</v>
      </c>
      <c r="C1592" s="2" t="s">
        <v>1809</v>
      </c>
      <c r="D1592" s="2" t="s">
        <v>30</v>
      </c>
      <c r="E1592" s="2" t="s">
        <v>4430</v>
      </c>
      <c r="F1592" s="2" t="s">
        <v>14</v>
      </c>
      <c r="G1592" s="2" t="s">
        <v>17</v>
      </c>
      <c r="H1592" s="2" t="s">
        <v>4431</v>
      </c>
      <c r="I1592" s="2" t="s">
        <v>382</v>
      </c>
      <c r="J1592" s="2" t="s">
        <v>4432</v>
      </c>
      <c r="K1592" s="2" t="s">
        <v>3574</v>
      </c>
      <c r="L1592" s="2" t="s">
        <v>3020</v>
      </c>
    </row>
    <row r="1593" spans="1:12" ht="28.8" x14ac:dyDescent="0.3">
      <c r="A1593" s="2" t="s">
        <v>4433</v>
      </c>
      <c r="B1593" s="3">
        <v>44648.507523148153</v>
      </c>
      <c r="C1593" s="2" t="s">
        <v>1809</v>
      </c>
      <c r="D1593" s="2" t="s">
        <v>30</v>
      </c>
      <c r="E1593" s="2" t="s">
        <v>4434</v>
      </c>
      <c r="F1593" s="2" t="s">
        <v>1722</v>
      </c>
      <c r="G1593" s="2" t="s">
        <v>17</v>
      </c>
      <c r="H1593" s="2" t="s">
        <v>4431</v>
      </c>
      <c r="I1593" s="2" t="s">
        <v>4435</v>
      </c>
      <c r="J1593" s="2" t="s">
        <v>4436</v>
      </c>
      <c r="K1593" s="2" t="s">
        <v>3574</v>
      </c>
      <c r="L1593" s="2" t="s">
        <v>3020</v>
      </c>
    </row>
    <row r="1594" spans="1:12" ht="28.8" x14ac:dyDescent="0.3">
      <c r="A1594" s="2" t="s">
        <v>4437</v>
      </c>
      <c r="B1594" s="3">
        <v>44648.507523148153</v>
      </c>
      <c r="C1594" s="2" t="s">
        <v>1809</v>
      </c>
      <c r="D1594" s="2" t="s">
        <v>30</v>
      </c>
      <c r="E1594" s="2" t="s">
        <v>4438</v>
      </c>
      <c r="F1594" s="2" t="s">
        <v>14</v>
      </c>
      <c r="G1594" s="2" t="s">
        <v>17</v>
      </c>
      <c r="H1594" s="2" t="s">
        <v>4439</v>
      </c>
      <c r="I1594" s="2" t="s">
        <v>4440</v>
      </c>
      <c r="J1594" s="2" t="s">
        <v>4441</v>
      </c>
      <c r="K1594" s="2" t="s">
        <v>3574</v>
      </c>
      <c r="L1594" s="2" t="s">
        <v>3020</v>
      </c>
    </row>
    <row r="1595" spans="1:12" ht="28.8" x14ac:dyDescent="0.3">
      <c r="A1595" s="2" t="s">
        <v>4442</v>
      </c>
      <c r="B1595" s="3">
        <v>44648.507523148153</v>
      </c>
      <c r="C1595" s="2" t="s">
        <v>1809</v>
      </c>
      <c r="D1595" s="2" t="s">
        <v>30</v>
      </c>
      <c r="E1595" s="2" t="s">
        <v>4443</v>
      </c>
      <c r="F1595" s="2" t="s">
        <v>71</v>
      </c>
      <c r="G1595" s="2" t="s">
        <v>17</v>
      </c>
      <c r="H1595" s="2" t="s">
        <v>4444</v>
      </c>
      <c r="I1595" s="2" t="s">
        <v>4445</v>
      </c>
      <c r="J1595" s="2" t="s">
        <v>4446</v>
      </c>
      <c r="K1595" s="2" t="s">
        <v>3574</v>
      </c>
      <c r="L1595" s="2" t="s">
        <v>3020</v>
      </c>
    </row>
    <row r="1596" spans="1:12" ht="28.8" x14ac:dyDescent="0.3">
      <c r="A1596" s="2" t="s">
        <v>4447</v>
      </c>
      <c r="B1596" s="3">
        <v>44648.507523148153</v>
      </c>
      <c r="C1596" s="2" t="s">
        <v>1809</v>
      </c>
      <c r="D1596" s="2" t="s">
        <v>30</v>
      </c>
      <c r="E1596" s="2" t="s">
        <v>4448</v>
      </c>
      <c r="F1596" s="2" t="s">
        <v>2932</v>
      </c>
      <c r="G1596" s="2" t="s">
        <v>17</v>
      </c>
      <c r="H1596" s="2" t="s">
        <v>4449</v>
      </c>
      <c r="I1596" s="2" t="s">
        <v>2932</v>
      </c>
      <c r="J1596" s="2" t="s">
        <v>4450</v>
      </c>
      <c r="K1596" s="2" t="s">
        <v>3574</v>
      </c>
      <c r="L1596" s="2" t="s">
        <v>3020</v>
      </c>
    </row>
    <row r="1597" spans="1:12" ht="28.8" x14ac:dyDescent="0.3">
      <c r="A1597" s="2" t="s">
        <v>4451</v>
      </c>
      <c r="B1597" s="3">
        <v>44648.507523148153</v>
      </c>
      <c r="C1597" s="2" t="s">
        <v>1809</v>
      </c>
      <c r="D1597" s="2" t="s">
        <v>30</v>
      </c>
      <c r="E1597" s="2" t="s">
        <v>4452</v>
      </c>
      <c r="F1597" s="2" t="s">
        <v>134</v>
      </c>
      <c r="G1597" s="2" t="s">
        <v>17</v>
      </c>
      <c r="H1597" s="2" t="s">
        <v>4431</v>
      </c>
      <c r="I1597" s="2" t="s">
        <v>4453</v>
      </c>
      <c r="J1597" s="2" t="s">
        <v>4454</v>
      </c>
      <c r="K1597" s="2" t="s">
        <v>3574</v>
      </c>
      <c r="L1597" s="2" t="s">
        <v>3020</v>
      </c>
    </row>
    <row r="1598" spans="1:12" ht="28.8" x14ac:dyDescent="0.3">
      <c r="A1598" s="2" t="s">
        <v>4455</v>
      </c>
      <c r="B1598" s="3">
        <v>44648.507523148153</v>
      </c>
      <c r="C1598" s="2" t="s">
        <v>1809</v>
      </c>
      <c r="D1598" s="2" t="s">
        <v>30</v>
      </c>
      <c r="E1598" s="2" t="s">
        <v>4456</v>
      </c>
      <c r="F1598" s="2" t="s">
        <v>14</v>
      </c>
      <c r="G1598" s="2" t="s">
        <v>17</v>
      </c>
      <c r="H1598" s="2" t="s">
        <v>4431</v>
      </c>
      <c r="I1598" s="2" t="s">
        <v>382</v>
      </c>
      <c r="J1598" s="2" t="s">
        <v>4457</v>
      </c>
      <c r="K1598" s="2" t="s">
        <v>3574</v>
      </c>
      <c r="L1598" s="2" t="s">
        <v>3020</v>
      </c>
    </row>
    <row r="1599" spans="1:12" x14ac:dyDescent="0.3">
      <c r="A1599" s="2" t="s">
        <v>4458</v>
      </c>
      <c r="B1599" s="3">
        <v>44648.493877314817</v>
      </c>
      <c r="C1599" s="2" t="s">
        <v>3467</v>
      </c>
      <c r="D1599" s="2" t="s">
        <v>146</v>
      </c>
      <c r="E1599" s="2" t="s">
        <v>4459</v>
      </c>
      <c r="F1599" s="2" t="s">
        <v>4460</v>
      </c>
      <c r="G1599" s="2" t="s">
        <v>17</v>
      </c>
      <c r="H1599" s="2" t="s">
        <v>4461</v>
      </c>
      <c r="I1599" s="2" t="s">
        <v>4460</v>
      </c>
      <c r="J1599" s="2" t="s">
        <v>4462</v>
      </c>
      <c r="K1599" s="2" t="s">
        <v>4463</v>
      </c>
      <c r="L1599" s="2" t="s">
        <v>3020</v>
      </c>
    </row>
    <row r="1600" spans="1:12" hidden="1" x14ac:dyDescent="0.3">
      <c r="A1600" s="2" t="s">
        <v>4464</v>
      </c>
      <c r="B1600" s="3">
        <v>44648.493877314817</v>
      </c>
      <c r="C1600" s="2" t="s">
        <v>3467</v>
      </c>
      <c r="D1600" s="2" t="s">
        <v>146</v>
      </c>
      <c r="E1600" s="2" t="s">
        <v>4465</v>
      </c>
      <c r="F1600" s="2" t="s">
        <v>471</v>
      </c>
      <c r="G1600" s="2" t="s">
        <v>17</v>
      </c>
      <c r="H1600" s="2" t="s">
        <v>4466</v>
      </c>
      <c r="I1600" s="2" t="s">
        <v>471</v>
      </c>
      <c r="J1600" s="2" t="s">
        <v>4467</v>
      </c>
      <c r="K1600" s="2" t="s">
        <v>4239</v>
      </c>
      <c r="L1600" s="2"/>
    </row>
    <row r="1601" spans="1:12" ht="28.8" hidden="1" x14ac:dyDescent="0.3">
      <c r="A1601" s="2" t="s">
        <v>4468</v>
      </c>
      <c r="B1601" s="3">
        <v>44648.511203703703</v>
      </c>
      <c r="C1601" s="2" t="s">
        <v>3773</v>
      </c>
      <c r="D1601" s="2" t="s">
        <v>473</v>
      </c>
      <c r="E1601" s="2" t="s">
        <v>3170</v>
      </c>
      <c r="F1601" s="2" t="s">
        <v>14</v>
      </c>
      <c r="G1601" s="2" t="s">
        <v>17</v>
      </c>
      <c r="H1601" s="2" t="s">
        <v>3171</v>
      </c>
      <c r="I1601" s="2" t="s">
        <v>14</v>
      </c>
      <c r="J1601" s="2"/>
      <c r="K1601" s="2" t="s">
        <v>4095</v>
      </c>
      <c r="L1601" s="2"/>
    </row>
    <row r="1602" spans="1:12" ht="28.8" hidden="1" x14ac:dyDescent="0.3">
      <c r="A1602" s="2" t="s">
        <v>4469</v>
      </c>
      <c r="B1602" s="3">
        <v>44648.511435185188</v>
      </c>
      <c r="C1602" s="2" t="s">
        <v>3771</v>
      </c>
      <c r="D1602" s="2" t="s">
        <v>473</v>
      </c>
      <c r="E1602" s="2" t="s">
        <v>3170</v>
      </c>
      <c r="F1602" s="2" t="s">
        <v>14</v>
      </c>
      <c r="G1602" s="2" t="s">
        <v>17</v>
      </c>
      <c r="H1602" s="2" t="s">
        <v>3171</v>
      </c>
      <c r="I1602" s="2" t="s">
        <v>14</v>
      </c>
      <c r="J1602" s="2"/>
      <c r="K1602" s="2" t="s">
        <v>4095</v>
      </c>
      <c r="L1602" s="2"/>
    </row>
    <row r="1603" spans="1:12" ht="28.8" x14ac:dyDescent="0.3">
      <c r="A1603" s="2" t="s">
        <v>4470</v>
      </c>
      <c r="B1603" s="3">
        <v>44648.51630787037</v>
      </c>
      <c r="C1603" s="2" t="s">
        <v>1809</v>
      </c>
      <c r="D1603" s="2" t="s">
        <v>30</v>
      </c>
      <c r="E1603" s="2" t="s">
        <v>4471</v>
      </c>
      <c r="F1603" s="2" t="s">
        <v>14</v>
      </c>
      <c r="G1603" s="2" t="s">
        <v>17</v>
      </c>
      <c r="H1603" s="2" t="s">
        <v>4431</v>
      </c>
      <c r="I1603" s="2" t="s">
        <v>4440</v>
      </c>
      <c r="J1603" s="2" t="s">
        <v>4472</v>
      </c>
      <c r="K1603" s="2" t="s">
        <v>3574</v>
      </c>
      <c r="L1603" s="2" t="s">
        <v>3020</v>
      </c>
    </row>
    <row r="1604" spans="1:12" ht="28.8" x14ac:dyDescent="0.3">
      <c r="A1604" s="2" t="s">
        <v>4473</v>
      </c>
      <c r="B1604" s="3">
        <v>44648.51630787037</v>
      </c>
      <c r="C1604" s="2" t="s">
        <v>1809</v>
      </c>
      <c r="D1604" s="2" t="s">
        <v>30</v>
      </c>
      <c r="E1604" s="2" t="s">
        <v>4474</v>
      </c>
      <c r="F1604" s="2" t="s">
        <v>134</v>
      </c>
      <c r="G1604" s="2" t="s">
        <v>17</v>
      </c>
      <c r="H1604" s="2" t="s">
        <v>4431</v>
      </c>
      <c r="I1604" s="2" t="s">
        <v>4453</v>
      </c>
      <c r="J1604" s="2" t="s">
        <v>4475</v>
      </c>
      <c r="K1604" s="2" t="s">
        <v>3574</v>
      </c>
      <c r="L1604" s="2" t="s">
        <v>3020</v>
      </c>
    </row>
    <row r="1605" spans="1:12" ht="28.8" x14ac:dyDescent="0.3">
      <c r="A1605" s="2" t="s">
        <v>4476</v>
      </c>
      <c r="B1605" s="3">
        <v>44648.51630787037</v>
      </c>
      <c r="C1605" s="2" t="s">
        <v>1809</v>
      </c>
      <c r="D1605" s="2" t="s">
        <v>30</v>
      </c>
      <c r="E1605" s="2" t="s">
        <v>4477</v>
      </c>
      <c r="F1605" s="2" t="s">
        <v>140</v>
      </c>
      <c r="G1605" s="2" t="s">
        <v>17</v>
      </c>
      <c r="H1605" s="2" t="s">
        <v>4431</v>
      </c>
      <c r="I1605" s="2" t="s">
        <v>4478</v>
      </c>
      <c r="J1605" s="2" t="s">
        <v>4479</v>
      </c>
      <c r="K1605" s="2" t="s">
        <v>3574</v>
      </c>
      <c r="L1605" s="2" t="s">
        <v>3020</v>
      </c>
    </row>
    <row r="1606" spans="1:12" ht="28.8" x14ac:dyDescent="0.3">
      <c r="A1606" s="2" t="s">
        <v>4480</v>
      </c>
      <c r="B1606" s="3">
        <v>44648.51630787037</v>
      </c>
      <c r="C1606" s="2" t="s">
        <v>1809</v>
      </c>
      <c r="D1606" s="2" t="s">
        <v>30</v>
      </c>
      <c r="E1606" s="2" t="s">
        <v>4481</v>
      </c>
      <c r="F1606" s="2" t="s">
        <v>1888</v>
      </c>
      <c r="G1606" s="2" t="s">
        <v>17</v>
      </c>
      <c r="H1606" s="2" t="s">
        <v>4431</v>
      </c>
      <c r="I1606" s="2" t="s">
        <v>1888</v>
      </c>
      <c r="J1606" s="2" t="s">
        <v>4482</v>
      </c>
      <c r="K1606" s="2" t="s">
        <v>3574</v>
      </c>
      <c r="L1606" s="2" t="s">
        <v>3020</v>
      </c>
    </row>
    <row r="1607" spans="1:12" ht="28.8" x14ac:dyDescent="0.3">
      <c r="A1607" s="2" t="s">
        <v>4483</v>
      </c>
      <c r="B1607" s="3">
        <v>44648.51630787037</v>
      </c>
      <c r="C1607" s="2" t="s">
        <v>1809</v>
      </c>
      <c r="D1607" s="2" t="s">
        <v>30</v>
      </c>
      <c r="E1607" s="2" t="s">
        <v>4484</v>
      </c>
      <c r="F1607" s="2" t="s">
        <v>14</v>
      </c>
      <c r="G1607" s="2" t="s">
        <v>17</v>
      </c>
      <c r="H1607" s="2" t="s">
        <v>4449</v>
      </c>
      <c r="I1607" s="2" t="s">
        <v>382</v>
      </c>
      <c r="J1607" s="2" t="s">
        <v>4485</v>
      </c>
      <c r="K1607" s="2" t="s">
        <v>3574</v>
      </c>
      <c r="L1607" s="2" t="s">
        <v>3020</v>
      </c>
    </row>
    <row r="1608" spans="1:12" ht="28.8" x14ac:dyDescent="0.3">
      <c r="A1608" s="2" t="s">
        <v>4486</v>
      </c>
      <c r="B1608" s="3">
        <v>44648.51630787037</v>
      </c>
      <c r="C1608" s="2" t="s">
        <v>1809</v>
      </c>
      <c r="D1608" s="2" t="s">
        <v>30</v>
      </c>
      <c r="E1608" s="2" t="s">
        <v>4487</v>
      </c>
      <c r="F1608" s="2" t="s">
        <v>471</v>
      </c>
      <c r="G1608" s="2" t="s">
        <v>17</v>
      </c>
      <c r="H1608" s="2" t="s">
        <v>4431</v>
      </c>
      <c r="I1608" s="2" t="s">
        <v>4488</v>
      </c>
      <c r="J1608" s="2" t="s">
        <v>4489</v>
      </c>
      <c r="K1608" s="2" t="s">
        <v>3574</v>
      </c>
      <c r="L1608" s="2" t="s">
        <v>3020</v>
      </c>
    </row>
    <row r="1609" spans="1:12" x14ac:dyDescent="0.3">
      <c r="A1609" s="2" t="s">
        <v>4490</v>
      </c>
      <c r="B1609" s="3">
        <v>44648.519421296303</v>
      </c>
      <c r="C1609" s="2" t="s">
        <v>4491</v>
      </c>
      <c r="D1609" s="2" t="s">
        <v>235</v>
      </c>
      <c r="E1609" s="2" t="s">
        <v>4492</v>
      </c>
      <c r="F1609" s="2" t="s">
        <v>14</v>
      </c>
      <c r="G1609" s="2" t="s">
        <v>17</v>
      </c>
      <c r="H1609" s="2" t="s">
        <v>4493</v>
      </c>
      <c r="I1609" s="2" t="s">
        <v>14</v>
      </c>
      <c r="J1609" s="2" t="s">
        <v>4494</v>
      </c>
      <c r="K1609" s="2" t="s">
        <v>3506</v>
      </c>
      <c r="L1609" s="2" t="s">
        <v>3020</v>
      </c>
    </row>
    <row r="1610" spans="1:12" ht="28.8" x14ac:dyDescent="0.3">
      <c r="A1610" s="2" t="s">
        <v>4495</v>
      </c>
      <c r="B1610" s="3">
        <v>44648.519421296303</v>
      </c>
      <c r="C1610" s="2" t="s">
        <v>4491</v>
      </c>
      <c r="D1610" s="2" t="s">
        <v>235</v>
      </c>
      <c r="E1610" s="2" t="s">
        <v>4496</v>
      </c>
      <c r="F1610" s="2" t="s">
        <v>14</v>
      </c>
      <c r="G1610" s="2" t="s">
        <v>17</v>
      </c>
      <c r="H1610" s="2" t="s">
        <v>4497</v>
      </c>
      <c r="I1610" s="2" t="s">
        <v>14</v>
      </c>
      <c r="J1610" s="2" t="s">
        <v>4498</v>
      </c>
      <c r="K1610" s="2" t="s">
        <v>3506</v>
      </c>
      <c r="L1610" s="2" t="s">
        <v>3020</v>
      </c>
    </row>
    <row r="1611" spans="1:12" ht="28.8" x14ac:dyDescent="0.3">
      <c r="A1611" s="2" t="s">
        <v>4499</v>
      </c>
      <c r="B1611" s="3">
        <v>44648.519421296303</v>
      </c>
      <c r="C1611" s="2" t="s">
        <v>4491</v>
      </c>
      <c r="D1611" s="2" t="s">
        <v>235</v>
      </c>
      <c r="E1611" s="2" t="s">
        <v>4500</v>
      </c>
      <c r="F1611" s="2" t="s">
        <v>379</v>
      </c>
      <c r="G1611" s="2" t="s">
        <v>17</v>
      </c>
      <c r="H1611" s="2" t="s">
        <v>4501</v>
      </c>
      <c r="I1611" s="2" t="s">
        <v>379</v>
      </c>
      <c r="J1611" s="2" t="s">
        <v>4502</v>
      </c>
      <c r="K1611" s="2" t="s">
        <v>3506</v>
      </c>
      <c r="L1611" s="2" t="s">
        <v>3020</v>
      </c>
    </row>
    <row r="1612" spans="1:12" x14ac:dyDescent="0.3">
      <c r="A1612" s="2" t="s">
        <v>4503</v>
      </c>
      <c r="B1612" s="3">
        <v>44648.519421296303</v>
      </c>
      <c r="C1612" s="2" t="s">
        <v>4491</v>
      </c>
      <c r="D1612" s="2" t="s">
        <v>235</v>
      </c>
      <c r="E1612" s="2" t="s">
        <v>4504</v>
      </c>
      <c r="F1612" s="2" t="s">
        <v>71</v>
      </c>
      <c r="G1612" s="2" t="s">
        <v>17</v>
      </c>
      <c r="H1612" s="2" t="s">
        <v>4505</v>
      </c>
      <c r="I1612" s="2" t="s">
        <v>71</v>
      </c>
      <c r="J1612" s="2" t="s">
        <v>4506</v>
      </c>
      <c r="K1612" s="2" t="s">
        <v>3506</v>
      </c>
      <c r="L1612" s="2" t="s">
        <v>3020</v>
      </c>
    </row>
    <row r="1613" spans="1:12" x14ac:dyDescent="0.3">
      <c r="A1613" s="2" t="s">
        <v>4507</v>
      </c>
      <c r="B1613" s="3">
        <v>44648.519421296303</v>
      </c>
      <c r="C1613" s="2" t="s">
        <v>4491</v>
      </c>
      <c r="D1613" s="2" t="s">
        <v>235</v>
      </c>
      <c r="E1613" s="2" t="s">
        <v>4508</v>
      </c>
      <c r="F1613" s="2" t="s">
        <v>473</v>
      </c>
      <c r="G1613" s="2" t="s">
        <v>17</v>
      </c>
      <c r="H1613" s="2" t="s">
        <v>4509</v>
      </c>
      <c r="I1613" s="2" t="s">
        <v>473</v>
      </c>
      <c r="J1613" s="2" t="s">
        <v>4510</v>
      </c>
      <c r="K1613" s="2" t="s">
        <v>3506</v>
      </c>
      <c r="L1613" s="2" t="s">
        <v>3020</v>
      </c>
    </row>
    <row r="1614" spans="1:12" ht="28.8" x14ac:dyDescent="0.3">
      <c r="A1614" s="2" t="s">
        <v>4511</v>
      </c>
      <c r="B1614" s="3">
        <v>44648.519421296303</v>
      </c>
      <c r="C1614" s="2" t="s">
        <v>4491</v>
      </c>
      <c r="D1614" s="2" t="s">
        <v>235</v>
      </c>
      <c r="E1614" s="2" t="s">
        <v>4512</v>
      </c>
      <c r="F1614" s="2" t="s">
        <v>3666</v>
      </c>
      <c r="G1614" s="2" t="s">
        <v>17</v>
      </c>
      <c r="H1614" s="2" t="s">
        <v>4513</v>
      </c>
      <c r="I1614" s="2" t="s">
        <v>3666</v>
      </c>
      <c r="J1614" s="2" t="s">
        <v>4514</v>
      </c>
      <c r="K1614" s="2" t="s">
        <v>3506</v>
      </c>
      <c r="L1614" s="2" t="s">
        <v>3020</v>
      </c>
    </row>
    <row r="1615" spans="1:12" ht="28.8" x14ac:dyDescent="0.3">
      <c r="A1615" s="2" t="s">
        <v>4515</v>
      </c>
      <c r="B1615" s="3">
        <v>44648.522696759261</v>
      </c>
      <c r="C1615" s="2" t="s">
        <v>1809</v>
      </c>
      <c r="D1615" s="2" t="s">
        <v>30</v>
      </c>
      <c r="E1615" s="2" t="s">
        <v>4516</v>
      </c>
      <c r="F1615" s="2" t="s">
        <v>379</v>
      </c>
      <c r="G1615" s="2" t="s">
        <v>17</v>
      </c>
      <c r="H1615" s="2" t="s">
        <v>4431</v>
      </c>
      <c r="I1615" s="2" t="s">
        <v>4517</v>
      </c>
      <c r="J1615" s="2" t="s">
        <v>4518</v>
      </c>
      <c r="K1615" s="2" t="s">
        <v>3574</v>
      </c>
      <c r="L1615" s="2" t="s">
        <v>3020</v>
      </c>
    </row>
    <row r="1616" spans="1:12" ht="28.8" x14ac:dyDescent="0.3">
      <c r="A1616" s="2" t="s">
        <v>4519</v>
      </c>
      <c r="B1616" s="3">
        <v>44648.522696759261</v>
      </c>
      <c r="C1616" s="2" t="s">
        <v>1809</v>
      </c>
      <c r="D1616" s="2" t="s">
        <v>30</v>
      </c>
      <c r="E1616" s="2" t="s">
        <v>4520</v>
      </c>
      <c r="F1616" s="2" t="s">
        <v>14</v>
      </c>
      <c r="G1616" s="2" t="s">
        <v>17</v>
      </c>
      <c r="H1616" s="2" t="s">
        <v>4431</v>
      </c>
      <c r="I1616" s="2" t="s">
        <v>382</v>
      </c>
      <c r="J1616" s="2" t="s">
        <v>4521</v>
      </c>
      <c r="K1616" s="2" t="s">
        <v>3574</v>
      </c>
      <c r="L1616" s="2" t="s">
        <v>3020</v>
      </c>
    </row>
    <row r="1617" spans="1:12" x14ac:dyDescent="0.3">
      <c r="A1617" s="2" t="s">
        <v>4522</v>
      </c>
      <c r="B1617" s="3">
        <v>44648.527048611111</v>
      </c>
      <c r="C1617" s="2" t="s">
        <v>4523</v>
      </c>
      <c r="D1617" s="2" t="s">
        <v>676</v>
      </c>
      <c r="E1617" s="2" t="s">
        <v>4524</v>
      </c>
      <c r="F1617" s="2" t="s">
        <v>235</v>
      </c>
      <c r="G1617" s="2" t="s">
        <v>17</v>
      </c>
      <c r="H1617" s="2" t="s">
        <v>4525</v>
      </c>
      <c r="I1617" s="2" t="s">
        <v>235</v>
      </c>
      <c r="J1617" s="2" t="s">
        <v>4526</v>
      </c>
      <c r="K1617" s="2" t="s">
        <v>3574</v>
      </c>
      <c r="L1617" s="2" t="s">
        <v>3020</v>
      </c>
    </row>
    <row r="1618" spans="1:12" ht="28.8" x14ac:dyDescent="0.3">
      <c r="A1618" s="2" t="s">
        <v>4527</v>
      </c>
      <c r="B1618" s="3">
        <v>44648.530138888891</v>
      </c>
      <c r="C1618" s="2" t="s">
        <v>4528</v>
      </c>
      <c r="D1618" s="2" t="s">
        <v>71</v>
      </c>
      <c r="E1618" s="2" t="s">
        <v>3170</v>
      </c>
      <c r="F1618" s="2" t="s">
        <v>14</v>
      </c>
      <c r="G1618" s="2" t="s">
        <v>17</v>
      </c>
      <c r="H1618" s="2" t="s">
        <v>3171</v>
      </c>
      <c r="I1618" s="2" t="s">
        <v>14</v>
      </c>
      <c r="J1618" s="2"/>
      <c r="K1618" s="2" t="s">
        <v>3172</v>
      </c>
      <c r="L1618" s="2" t="s">
        <v>3173</v>
      </c>
    </row>
    <row r="1619" spans="1:12" ht="28.8" x14ac:dyDescent="0.3">
      <c r="A1619" s="2" t="s">
        <v>4529</v>
      </c>
      <c r="B1619" s="3">
        <v>44648.530474537038</v>
      </c>
      <c r="C1619" s="2" t="s">
        <v>4530</v>
      </c>
      <c r="D1619" s="2" t="s">
        <v>71</v>
      </c>
      <c r="E1619" s="2" t="s">
        <v>3170</v>
      </c>
      <c r="F1619" s="2" t="s">
        <v>14</v>
      </c>
      <c r="G1619" s="2" t="s">
        <v>17</v>
      </c>
      <c r="H1619" s="2" t="s">
        <v>3171</v>
      </c>
      <c r="I1619" s="2" t="s">
        <v>14</v>
      </c>
      <c r="J1619" s="2"/>
      <c r="K1619" s="2" t="s">
        <v>3172</v>
      </c>
      <c r="L1619" s="2" t="s">
        <v>3173</v>
      </c>
    </row>
    <row r="1620" spans="1:12" ht="28.8" x14ac:dyDescent="0.3">
      <c r="A1620" s="2" t="s">
        <v>4531</v>
      </c>
      <c r="B1620" s="3">
        <v>44648.530706018522</v>
      </c>
      <c r="C1620" s="2" t="s">
        <v>4532</v>
      </c>
      <c r="D1620" s="2" t="s">
        <v>3736</v>
      </c>
      <c r="E1620" s="2" t="s">
        <v>3170</v>
      </c>
      <c r="F1620" s="2" t="s">
        <v>14</v>
      </c>
      <c r="G1620" s="2" t="s">
        <v>17</v>
      </c>
      <c r="H1620" s="2" t="s">
        <v>3171</v>
      </c>
      <c r="I1620" s="2" t="s">
        <v>14</v>
      </c>
      <c r="J1620" s="2"/>
      <c r="K1620" s="2" t="s">
        <v>3172</v>
      </c>
      <c r="L1620" s="2" t="s">
        <v>3173</v>
      </c>
    </row>
    <row r="1621" spans="1:12" ht="28.8" x14ac:dyDescent="0.3">
      <c r="A1621" s="2" t="s">
        <v>4533</v>
      </c>
      <c r="B1621" s="3">
        <v>44648.531018518523</v>
      </c>
      <c r="C1621" s="2" t="s">
        <v>4534</v>
      </c>
      <c r="D1621" s="2" t="s">
        <v>71</v>
      </c>
      <c r="E1621" s="2" t="s">
        <v>3170</v>
      </c>
      <c r="F1621" s="2" t="s">
        <v>14</v>
      </c>
      <c r="G1621" s="2" t="s">
        <v>17</v>
      </c>
      <c r="H1621" s="2" t="s">
        <v>3171</v>
      </c>
      <c r="I1621" s="2" t="s">
        <v>14</v>
      </c>
      <c r="J1621" s="2"/>
      <c r="K1621" s="2" t="s">
        <v>3172</v>
      </c>
      <c r="L1621" s="2" t="s">
        <v>3173</v>
      </c>
    </row>
    <row r="1622" spans="1:12" ht="28.8" x14ac:dyDescent="0.3">
      <c r="A1622" s="2" t="s">
        <v>4535</v>
      </c>
      <c r="B1622" s="3">
        <v>44648.531226851846</v>
      </c>
      <c r="C1622" s="2" t="s">
        <v>4536</v>
      </c>
      <c r="D1622" s="2" t="s">
        <v>71</v>
      </c>
      <c r="E1622" s="2" t="s">
        <v>3170</v>
      </c>
      <c r="F1622" s="2" t="s">
        <v>14</v>
      </c>
      <c r="G1622" s="2" t="s">
        <v>17</v>
      </c>
      <c r="H1622" s="2" t="s">
        <v>3171</v>
      </c>
      <c r="I1622" s="2" t="s">
        <v>14</v>
      </c>
      <c r="J1622" s="2"/>
      <c r="K1622" s="2" t="s">
        <v>3172</v>
      </c>
      <c r="L1622" s="2" t="s">
        <v>3173</v>
      </c>
    </row>
    <row r="1623" spans="1:12" ht="28.8" x14ac:dyDescent="0.3">
      <c r="A1623" s="2" t="s">
        <v>4537</v>
      </c>
      <c r="B1623" s="3">
        <v>44648.531469907408</v>
      </c>
      <c r="C1623" s="2" t="s">
        <v>4538</v>
      </c>
      <c r="D1623" s="2" t="s">
        <v>71</v>
      </c>
      <c r="E1623" s="2" t="s">
        <v>3170</v>
      </c>
      <c r="F1623" s="2" t="s">
        <v>14</v>
      </c>
      <c r="G1623" s="2" t="s">
        <v>17</v>
      </c>
      <c r="H1623" s="2" t="s">
        <v>3171</v>
      </c>
      <c r="I1623" s="2" t="s">
        <v>14</v>
      </c>
      <c r="J1623" s="2"/>
      <c r="K1623" s="2" t="s">
        <v>3172</v>
      </c>
      <c r="L1623" s="2" t="s">
        <v>3173</v>
      </c>
    </row>
    <row r="1624" spans="1:12" ht="28.8" x14ac:dyDescent="0.3">
      <c r="A1624" s="2" t="s">
        <v>4539</v>
      </c>
      <c r="B1624" s="3">
        <v>44648.531666666669</v>
      </c>
      <c r="C1624" s="2" t="s">
        <v>4540</v>
      </c>
      <c r="D1624" s="2" t="s">
        <v>71</v>
      </c>
      <c r="E1624" s="2" t="s">
        <v>3170</v>
      </c>
      <c r="F1624" s="2" t="s">
        <v>14</v>
      </c>
      <c r="G1624" s="2" t="s">
        <v>17</v>
      </c>
      <c r="H1624" s="2" t="s">
        <v>3171</v>
      </c>
      <c r="I1624" s="2" t="s">
        <v>14</v>
      </c>
      <c r="J1624" s="2"/>
      <c r="K1624" s="2" t="s">
        <v>3172</v>
      </c>
      <c r="L1624" s="2" t="s">
        <v>3173</v>
      </c>
    </row>
    <row r="1625" spans="1:12" ht="28.8" x14ac:dyDescent="0.3">
      <c r="A1625" s="2" t="s">
        <v>4541</v>
      </c>
      <c r="B1625" s="3">
        <v>44648.531886574077</v>
      </c>
      <c r="C1625" s="2" t="s">
        <v>4542</v>
      </c>
      <c r="D1625" s="2" t="s">
        <v>71</v>
      </c>
      <c r="E1625" s="2" t="s">
        <v>3170</v>
      </c>
      <c r="F1625" s="2" t="s">
        <v>14</v>
      </c>
      <c r="G1625" s="2" t="s">
        <v>17</v>
      </c>
      <c r="H1625" s="2" t="s">
        <v>3171</v>
      </c>
      <c r="I1625" s="2" t="s">
        <v>14</v>
      </c>
      <c r="J1625" s="2"/>
      <c r="K1625" s="2" t="s">
        <v>3172</v>
      </c>
      <c r="L1625" s="2" t="s">
        <v>3173</v>
      </c>
    </row>
    <row r="1626" spans="1:12" ht="28.8" x14ac:dyDescent="0.3">
      <c r="A1626" s="2" t="s">
        <v>4543</v>
      </c>
      <c r="B1626" s="3">
        <v>44648.532071759262</v>
      </c>
      <c r="C1626" s="2" t="s">
        <v>4544</v>
      </c>
      <c r="D1626" s="2" t="s">
        <v>71</v>
      </c>
      <c r="E1626" s="2" t="s">
        <v>3170</v>
      </c>
      <c r="F1626" s="2" t="s">
        <v>14</v>
      </c>
      <c r="G1626" s="2" t="s">
        <v>17</v>
      </c>
      <c r="H1626" s="2" t="s">
        <v>3171</v>
      </c>
      <c r="I1626" s="2" t="s">
        <v>14</v>
      </c>
      <c r="J1626" s="2"/>
      <c r="K1626" s="2" t="s">
        <v>3172</v>
      </c>
      <c r="L1626" s="2" t="s">
        <v>3173</v>
      </c>
    </row>
    <row r="1627" spans="1:12" ht="28.8" x14ac:dyDescent="0.3">
      <c r="A1627" s="2" t="s">
        <v>4545</v>
      </c>
      <c r="B1627" s="3">
        <v>44648.532233796293</v>
      </c>
      <c r="C1627" s="2" t="s">
        <v>4546</v>
      </c>
      <c r="D1627" s="2" t="s">
        <v>71</v>
      </c>
      <c r="E1627" s="2" t="s">
        <v>3170</v>
      </c>
      <c r="F1627" s="2" t="s">
        <v>14</v>
      </c>
      <c r="G1627" s="2" t="s">
        <v>17</v>
      </c>
      <c r="H1627" s="2" t="s">
        <v>3171</v>
      </c>
      <c r="I1627" s="2" t="s">
        <v>14</v>
      </c>
      <c r="J1627" s="2"/>
      <c r="K1627" s="2" t="s">
        <v>3172</v>
      </c>
      <c r="L1627" s="2" t="s">
        <v>3173</v>
      </c>
    </row>
    <row r="1628" spans="1:12" ht="28.8" x14ac:dyDescent="0.3">
      <c r="A1628" s="2" t="s">
        <v>4547</v>
      </c>
      <c r="B1628" s="3">
        <v>44648.53266203704</v>
      </c>
      <c r="C1628" s="2" t="s">
        <v>4548</v>
      </c>
      <c r="D1628" s="2" t="s">
        <v>71</v>
      </c>
      <c r="E1628" s="2" t="s">
        <v>3170</v>
      </c>
      <c r="F1628" s="2" t="s">
        <v>14</v>
      </c>
      <c r="G1628" s="2" t="s">
        <v>17</v>
      </c>
      <c r="H1628" s="2" t="s">
        <v>3171</v>
      </c>
      <c r="I1628" s="2" t="s">
        <v>14</v>
      </c>
      <c r="J1628" s="2"/>
      <c r="K1628" s="2" t="s">
        <v>3172</v>
      </c>
      <c r="L1628" s="2" t="s">
        <v>3173</v>
      </c>
    </row>
    <row r="1629" spans="1:12" ht="28.8" x14ac:dyDescent="0.3">
      <c r="A1629" s="2" t="s">
        <v>4549</v>
      </c>
      <c r="B1629" s="3">
        <v>44648.532835648148</v>
      </c>
      <c r="C1629" s="2" t="s">
        <v>4550</v>
      </c>
      <c r="D1629" s="2" t="s">
        <v>71</v>
      </c>
      <c r="E1629" s="2" t="s">
        <v>3170</v>
      </c>
      <c r="F1629" s="2" t="s">
        <v>14</v>
      </c>
      <c r="G1629" s="2" t="s">
        <v>17</v>
      </c>
      <c r="H1629" s="2" t="s">
        <v>3171</v>
      </c>
      <c r="I1629" s="2" t="s">
        <v>14</v>
      </c>
      <c r="J1629" s="2"/>
      <c r="K1629" s="2" t="s">
        <v>3172</v>
      </c>
      <c r="L1629" s="2" t="s">
        <v>3173</v>
      </c>
    </row>
    <row r="1630" spans="1:12" ht="28.8" x14ac:dyDescent="0.3">
      <c r="A1630" s="2" t="s">
        <v>4551</v>
      </c>
      <c r="B1630" s="3">
        <v>44648.533009259263</v>
      </c>
      <c r="C1630" s="2" t="s">
        <v>4552</v>
      </c>
      <c r="D1630" s="2" t="s">
        <v>71</v>
      </c>
      <c r="E1630" s="2" t="s">
        <v>3170</v>
      </c>
      <c r="F1630" s="2" t="s">
        <v>14</v>
      </c>
      <c r="G1630" s="2" t="s">
        <v>17</v>
      </c>
      <c r="H1630" s="2" t="s">
        <v>3171</v>
      </c>
      <c r="I1630" s="2" t="s">
        <v>14</v>
      </c>
      <c r="J1630" s="2"/>
      <c r="K1630" s="2" t="s">
        <v>3172</v>
      </c>
      <c r="L1630" s="2" t="s">
        <v>3173</v>
      </c>
    </row>
    <row r="1631" spans="1:12" ht="28.8" x14ac:dyDescent="0.3">
      <c r="A1631" s="2" t="s">
        <v>4553</v>
      </c>
      <c r="B1631" s="3">
        <v>44648.533194444448</v>
      </c>
      <c r="C1631" s="2" t="s">
        <v>4554</v>
      </c>
      <c r="D1631" s="2" t="s">
        <v>71</v>
      </c>
      <c r="E1631" s="2" t="s">
        <v>3170</v>
      </c>
      <c r="F1631" s="2" t="s">
        <v>14</v>
      </c>
      <c r="G1631" s="2" t="s">
        <v>17</v>
      </c>
      <c r="H1631" s="2" t="s">
        <v>3171</v>
      </c>
      <c r="I1631" s="2" t="s">
        <v>14</v>
      </c>
      <c r="J1631" s="2"/>
      <c r="K1631" s="2" t="s">
        <v>3172</v>
      </c>
      <c r="L1631" s="2" t="s">
        <v>3173</v>
      </c>
    </row>
    <row r="1632" spans="1:12" ht="28.8" x14ac:dyDescent="0.3">
      <c r="A1632" s="2" t="s">
        <v>4555</v>
      </c>
      <c r="B1632" s="3">
        <v>44648.533229166656</v>
      </c>
      <c r="C1632" s="2" t="s">
        <v>4556</v>
      </c>
      <c r="D1632" s="2" t="s">
        <v>683</v>
      </c>
      <c r="E1632" s="2" t="s">
        <v>3170</v>
      </c>
      <c r="F1632" s="2" t="s">
        <v>14</v>
      </c>
      <c r="G1632" s="2" t="s">
        <v>17</v>
      </c>
      <c r="H1632" s="2" t="s">
        <v>3171</v>
      </c>
      <c r="I1632" s="2" t="s">
        <v>14</v>
      </c>
      <c r="J1632" s="2"/>
      <c r="K1632" s="2" t="s">
        <v>3497</v>
      </c>
      <c r="L1632" s="2" t="s">
        <v>3461</v>
      </c>
    </row>
    <row r="1633" spans="1:12" ht="28.8" x14ac:dyDescent="0.3">
      <c r="A1633" s="2" t="s">
        <v>4557</v>
      </c>
      <c r="B1633" s="3">
        <v>44648.533634259264</v>
      </c>
      <c r="C1633" s="2" t="s">
        <v>4558</v>
      </c>
      <c r="D1633" s="2" t="s">
        <v>71</v>
      </c>
      <c r="E1633" s="2" t="s">
        <v>3170</v>
      </c>
      <c r="F1633" s="2" t="s">
        <v>14</v>
      </c>
      <c r="G1633" s="2" t="s">
        <v>17</v>
      </c>
      <c r="H1633" s="2" t="s">
        <v>3171</v>
      </c>
      <c r="I1633" s="2" t="s">
        <v>14</v>
      </c>
      <c r="J1633" s="2"/>
      <c r="K1633" s="2" t="s">
        <v>3172</v>
      </c>
      <c r="L1633" s="2" t="s">
        <v>3173</v>
      </c>
    </row>
    <row r="1634" spans="1:12" ht="28.8" x14ac:dyDescent="0.3">
      <c r="A1634" s="2" t="s">
        <v>4559</v>
      </c>
      <c r="B1634" s="3">
        <v>44648.533703703702</v>
      </c>
      <c r="C1634" s="2" t="s">
        <v>4560</v>
      </c>
      <c r="D1634" s="2" t="s">
        <v>595</v>
      </c>
      <c r="E1634" s="2" t="s">
        <v>3170</v>
      </c>
      <c r="F1634" s="2" t="s">
        <v>14</v>
      </c>
      <c r="G1634" s="2" t="s">
        <v>17</v>
      </c>
      <c r="H1634" s="2" t="s">
        <v>3171</v>
      </c>
      <c r="I1634" s="2" t="s">
        <v>14</v>
      </c>
      <c r="J1634" s="2"/>
      <c r="K1634" s="2" t="s">
        <v>3497</v>
      </c>
      <c r="L1634" s="2" t="s">
        <v>3461</v>
      </c>
    </row>
    <row r="1635" spans="1:12" ht="28.8" x14ac:dyDescent="0.3">
      <c r="A1635" s="2" t="s">
        <v>4561</v>
      </c>
      <c r="B1635" s="3">
        <v>44648.533796296288</v>
      </c>
      <c r="C1635" s="2" t="s">
        <v>4562</v>
      </c>
      <c r="D1635" s="2" t="s">
        <v>71</v>
      </c>
      <c r="E1635" s="2" t="s">
        <v>3170</v>
      </c>
      <c r="F1635" s="2" t="s">
        <v>14</v>
      </c>
      <c r="G1635" s="2" t="s">
        <v>17</v>
      </c>
      <c r="H1635" s="2" t="s">
        <v>3171</v>
      </c>
      <c r="I1635" s="2" t="s">
        <v>14</v>
      </c>
      <c r="J1635" s="2"/>
      <c r="K1635" s="2" t="s">
        <v>3172</v>
      </c>
      <c r="L1635" s="2" t="s">
        <v>3173</v>
      </c>
    </row>
    <row r="1636" spans="1:12" ht="28.8" x14ac:dyDescent="0.3">
      <c r="A1636" s="2" t="s">
        <v>4563</v>
      </c>
      <c r="B1636" s="3">
        <v>44648.53396990741</v>
      </c>
      <c r="C1636" s="2" t="s">
        <v>4564</v>
      </c>
      <c r="D1636" s="2" t="s">
        <v>595</v>
      </c>
      <c r="E1636" s="2" t="s">
        <v>3170</v>
      </c>
      <c r="F1636" s="2" t="s">
        <v>14</v>
      </c>
      <c r="G1636" s="2" t="s">
        <v>17</v>
      </c>
      <c r="H1636" s="2" t="s">
        <v>3171</v>
      </c>
      <c r="I1636" s="2" t="s">
        <v>14</v>
      </c>
      <c r="J1636" s="2"/>
      <c r="K1636" s="2" t="s">
        <v>3497</v>
      </c>
      <c r="L1636" s="2" t="s">
        <v>3461</v>
      </c>
    </row>
    <row r="1637" spans="1:12" hidden="1" x14ac:dyDescent="0.3">
      <c r="A1637" s="2" t="s">
        <v>4565</v>
      </c>
      <c r="B1637" s="3">
        <v>44648.534629629627</v>
      </c>
      <c r="C1637" s="2" t="s">
        <v>2278</v>
      </c>
      <c r="D1637" s="2" t="s">
        <v>14</v>
      </c>
      <c r="E1637" s="2" t="s">
        <v>4566</v>
      </c>
      <c r="F1637" s="2" t="s">
        <v>471</v>
      </c>
      <c r="G1637" s="2" t="s">
        <v>17</v>
      </c>
      <c r="H1637" s="2" t="s">
        <v>4567</v>
      </c>
      <c r="I1637" s="2" t="s">
        <v>471</v>
      </c>
      <c r="J1637" s="2" t="s">
        <v>4568</v>
      </c>
      <c r="K1637" s="2" t="s">
        <v>4239</v>
      </c>
      <c r="L1637" s="2"/>
    </row>
    <row r="1638" spans="1:12" ht="28.8" x14ac:dyDescent="0.3">
      <c r="A1638" s="2" t="s">
        <v>4569</v>
      </c>
      <c r="B1638" s="3">
        <v>44648.535428240742</v>
      </c>
      <c r="C1638" s="2" t="s">
        <v>2180</v>
      </c>
      <c r="D1638" s="2" t="s">
        <v>325</v>
      </c>
      <c r="E1638" s="2" t="s">
        <v>4570</v>
      </c>
      <c r="F1638" s="2" t="s">
        <v>30</v>
      </c>
      <c r="G1638" s="2" t="s">
        <v>17</v>
      </c>
      <c r="H1638" s="2" t="s">
        <v>4571</v>
      </c>
      <c r="I1638" s="2" t="s">
        <v>30</v>
      </c>
      <c r="J1638" s="2" t="s">
        <v>4572</v>
      </c>
      <c r="K1638" s="2" t="s">
        <v>4101</v>
      </c>
      <c r="L1638" s="2" t="s">
        <v>3622</v>
      </c>
    </row>
    <row r="1639" spans="1:12" ht="28.8" x14ac:dyDescent="0.3">
      <c r="A1639" s="2" t="s">
        <v>4573</v>
      </c>
      <c r="B1639" s="3">
        <v>44648.537499999999</v>
      </c>
      <c r="C1639" s="2" t="s">
        <v>4574</v>
      </c>
      <c r="D1639" s="2" t="s">
        <v>683</v>
      </c>
      <c r="E1639" s="2" t="s">
        <v>3170</v>
      </c>
      <c r="F1639" s="2" t="s">
        <v>14</v>
      </c>
      <c r="G1639" s="2" t="s">
        <v>17</v>
      </c>
      <c r="H1639" s="2" t="s">
        <v>3171</v>
      </c>
      <c r="I1639" s="2" t="s">
        <v>14</v>
      </c>
      <c r="J1639" s="2"/>
      <c r="K1639" s="2" t="s">
        <v>3497</v>
      </c>
      <c r="L1639" s="2" t="s">
        <v>3461</v>
      </c>
    </row>
    <row r="1640" spans="1:12" ht="28.8" x14ac:dyDescent="0.3">
      <c r="A1640" s="2" t="s">
        <v>4575</v>
      </c>
      <c r="B1640" s="3">
        <v>44648.537766203714</v>
      </c>
      <c r="C1640" s="2" t="s">
        <v>4576</v>
      </c>
      <c r="D1640" s="2" t="s">
        <v>683</v>
      </c>
      <c r="E1640" s="2" t="s">
        <v>3170</v>
      </c>
      <c r="F1640" s="2" t="s">
        <v>14</v>
      </c>
      <c r="G1640" s="2" t="s">
        <v>17</v>
      </c>
      <c r="H1640" s="2" t="s">
        <v>3171</v>
      </c>
      <c r="I1640" s="2" t="s">
        <v>14</v>
      </c>
      <c r="J1640" s="2"/>
      <c r="K1640" s="2" t="s">
        <v>3497</v>
      </c>
      <c r="L1640" s="2" t="s">
        <v>3461</v>
      </c>
    </row>
    <row r="1641" spans="1:12" ht="28.8" x14ac:dyDescent="0.3">
      <c r="A1641" s="2" t="s">
        <v>4577</v>
      </c>
      <c r="B1641" s="3">
        <v>44648.539421296293</v>
      </c>
      <c r="C1641" s="2" t="s">
        <v>4578</v>
      </c>
      <c r="D1641" s="2" t="s">
        <v>683</v>
      </c>
      <c r="E1641" s="2" t="s">
        <v>3170</v>
      </c>
      <c r="F1641" s="2" t="s">
        <v>14</v>
      </c>
      <c r="G1641" s="2" t="s">
        <v>17</v>
      </c>
      <c r="H1641" s="2" t="s">
        <v>3171</v>
      </c>
      <c r="I1641" s="2" t="s">
        <v>14</v>
      </c>
      <c r="J1641" s="2"/>
      <c r="K1641" s="2" t="s">
        <v>3497</v>
      </c>
      <c r="L1641" s="2" t="s">
        <v>3461</v>
      </c>
    </row>
    <row r="1642" spans="1:12" ht="28.8" x14ac:dyDescent="0.3">
      <c r="A1642" s="2" t="s">
        <v>4579</v>
      </c>
      <c r="B1642" s="3">
        <v>44648.539710648147</v>
      </c>
      <c r="C1642" s="2" t="s">
        <v>3757</v>
      </c>
      <c r="D1642" s="2" t="s">
        <v>683</v>
      </c>
      <c r="E1642" s="2" t="s">
        <v>3170</v>
      </c>
      <c r="F1642" s="2" t="s">
        <v>14</v>
      </c>
      <c r="G1642" s="2" t="s">
        <v>17</v>
      </c>
      <c r="H1642" s="2" t="s">
        <v>3171</v>
      </c>
      <c r="I1642" s="2" t="s">
        <v>14</v>
      </c>
      <c r="J1642" s="2"/>
      <c r="K1642" s="2" t="s">
        <v>3497</v>
      </c>
      <c r="L1642" s="2" t="s">
        <v>3461</v>
      </c>
    </row>
    <row r="1643" spans="1:12" ht="28.8" x14ac:dyDescent="0.3">
      <c r="A1643" s="2" t="s">
        <v>4580</v>
      </c>
      <c r="B1643" s="3">
        <v>44648.539907407408</v>
      </c>
      <c r="C1643" s="2" t="s">
        <v>4581</v>
      </c>
      <c r="D1643" s="2" t="s">
        <v>683</v>
      </c>
      <c r="E1643" s="2" t="s">
        <v>3170</v>
      </c>
      <c r="F1643" s="2" t="s">
        <v>14</v>
      </c>
      <c r="G1643" s="2" t="s">
        <v>17</v>
      </c>
      <c r="H1643" s="2" t="s">
        <v>3171</v>
      </c>
      <c r="I1643" s="2" t="s">
        <v>14</v>
      </c>
      <c r="J1643" s="2"/>
      <c r="K1643" s="2" t="s">
        <v>3497</v>
      </c>
      <c r="L1643" s="2" t="s">
        <v>3461</v>
      </c>
    </row>
    <row r="1644" spans="1:12" ht="28.8" x14ac:dyDescent="0.3">
      <c r="A1644" s="2" t="s">
        <v>4582</v>
      </c>
      <c r="B1644" s="3">
        <v>44648.540185185193</v>
      </c>
      <c r="C1644" s="2" t="s">
        <v>4583</v>
      </c>
      <c r="D1644" s="2" t="s">
        <v>235</v>
      </c>
      <c r="E1644" s="2" t="s">
        <v>3170</v>
      </c>
      <c r="F1644" s="2" t="s">
        <v>14</v>
      </c>
      <c r="G1644" s="2" t="s">
        <v>17</v>
      </c>
      <c r="H1644" s="2" t="s">
        <v>3171</v>
      </c>
      <c r="I1644" s="2" t="s">
        <v>14</v>
      </c>
      <c r="J1644" s="2"/>
      <c r="K1644" s="2" t="s">
        <v>3506</v>
      </c>
      <c r="L1644" s="2" t="s">
        <v>3020</v>
      </c>
    </row>
    <row r="1645" spans="1:12" ht="28.8" x14ac:dyDescent="0.3">
      <c r="A1645" s="2" t="s">
        <v>4584</v>
      </c>
      <c r="B1645" s="3">
        <v>44648.541296296287</v>
      </c>
      <c r="C1645" s="2" t="s">
        <v>4576</v>
      </c>
      <c r="D1645" s="2" t="s">
        <v>683</v>
      </c>
      <c r="E1645" s="2" t="s">
        <v>3170</v>
      </c>
      <c r="F1645" s="2" t="s">
        <v>14</v>
      </c>
      <c r="G1645" s="2" t="s">
        <v>17</v>
      </c>
      <c r="H1645" s="2" t="s">
        <v>3171</v>
      </c>
      <c r="I1645" s="2" t="s">
        <v>14</v>
      </c>
      <c r="J1645" s="2"/>
      <c r="K1645" s="2" t="s">
        <v>3497</v>
      </c>
      <c r="L1645" s="2" t="s">
        <v>3461</v>
      </c>
    </row>
    <row r="1646" spans="1:12" ht="28.8" x14ac:dyDescent="0.3">
      <c r="A1646" s="2" t="s">
        <v>4585</v>
      </c>
      <c r="B1646" s="3">
        <v>44648.541539351849</v>
      </c>
      <c r="C1646" s="2" t="s">
        <v>4586</v>
      </c>
      <c r="D1646" s="2" t="s">
        <v>4587</v>
      </c>
      <c r="E1646" s="2" t="s">
        <v>3170</v>
      </c>
      <c r="F1646" s="2" t="s">
        <v>14</v>
      </c>
      <c r="G1646" s="2" t="s">
        <v>17</v>
      </c>
      <c r="H1646" s="2" t="s">
        <v>3171</v>
      </c>
      <c r="I1646" s="2" t="s">
        <v>14</v>
      </c>
      <c r="J1646" s="2"/>
      <c r="K1646" s="2" t="s">
        <v>3497</v>
      </c>
      <c r="L1646" s="2" t="s">
        <v>3461</v>
      </c>
    </row>
    <row r="1647" spans="1:12" ht="28.8" x14ac:dyDescent="0.3">
      <c r="A1647" s="2" t="s">
        <v>4588</v>
      </c>
      <c r="B1647" s="3">
        <v>44648.542094907411</v>
      </c>
      <c r="C1647" s="2" t="s">
        <v>4589</v>
      </c>
      <c r="D1647" s="2" t="s">
        <v>4590</v>
      </c>
      <c r="E1647" s="2" t="s">
        <v>3170</v>
      </c>
      <c r="F1647" s="2" t="s">
        <v>14</v>
      </c>
      <c r="G1647" s="2" t="s">
        <v>17</v>
      </c>
      <c r="H1647" s="2" t="s">
        <v>3171</v>
      </c>
      <c r="I1647" s="2" t="s">
        <v>14</v>
      </c>
      <c r="J1647" s="2"/>
      <c r="K1647" s="2" t="s">
        <v>3497</v>
      </c>
      <c r="L1647" s="2" t="s">
        <v>3461</v>
      </c>
    </row>
    <row r="1648" spans="1:12" ht="28.8" x14ac:dyDescent="0.3">
      <c r="A1648" s="2" t="s">
        <v>4591</v>
      </c>
      <c r="B1648" s="3">
        <v>44648.542291666658</v>
      </c>
      <c r="C1648" s="2" t="s">
        <v>4578</v>
      </c>
      <c r="D1648" s="2" t="s">
        <v>683</v>
      </c>
      <c r="E1648" s="2" t="s">
        <v>3170</v>
      </c>
      <c r="F1648" s="2" t="s">
        <v>14</v>
      </c>
      <c r="G1648" s="2" t="s">
        <v>17</v>
      </c>
      <c r="H1648" s="2" t="s">
        <v>3171</v>
      </c>
      <c r="I1648" s="2" t="s">
        <v>14</v>
      </c>
      <c r="J1648" s="2"/>
      <c r="K1648" s="2" t="s">
        <v>3497</v>
      </c>
      <c r="L1648" s="2" t="s">
        <v>3461</v>
      </c>
    </row>
    <row r="1649" spans="1:12" ht="28.8" x14ac:dyDescent="0.3">
      <c r="A1649" s="2" t="s">
        <v>4592</v>
      </c>
      <c r="B1649" s="3">
        <v>44648.54247685185</v>
      </c>
      <c r="C1649" s="2" t="s">
        <v>4593</v>
      </c>
      <c r="D1649" s="2" t="s">
        <v>648</v>
      </c>
      <c r="E1649" s="2" t="s">
        <v>3170</v>
      </c>
      <c r="F1649" s="2" t="s">
        <v>14</v>
      </c>
      <c r="G1649" s="2" t="s">
        <v>17</v>
      </c>
      <c r="H1649" s="2" t="s">
        <v>3171</v>
      </c>
      <c r="I1649" s="2" t="s">
        <v>14</v>
      </c>
      <c r="J1649" s="2"/>
      <c r="K1649" s="2" t="s">
        <v>3497</v>
      </c>
      <c r="L1649" s="2" t="s">
        <v>3461</v>
      </c>
    </row>
    <row r="1650" spans="1:12" ht="28.8" x14ac:dyDescent="0.3">
      <c r="A1650" s="2" t="s">
        <v>4594</v>
      </c>
      <c r="B1650" s="3">
        <v>44648.542731481481</v>
      </c>
      <c r="C1650" s="2" t="s">
        <v>4595</v>
      </c>
      <c r="D1650" s="2" t="s">
        <v>683</v>
      </c>
      <c r="E1650" s="2" t="s">
        <v>3170</v>
      </c>
      <c r="F1650" s="2" t="s">
        <v>14</v>
      </c>
      <c r="G1650" s="2" t="s">
        <v>17</v>
      </c>
      <c r="H1650" s="2" t="s">
        <v>3171</v>
      </c>
      <c r="I1650" s="2" t="s">
        <v>14</v>
      </c>
      <c r="J1650" s="2"/>
      <c r="K1650" s="2" t="s">
        <v>3497</v>
      </c>
      <c r="L1650" s="2" t="s">
        <v>3461</v>
      </c>
    </row>
    <row r="1651" spans="1:12" ht="28.8" x14ac:dyDescent="0.3">
      <c r="A1651" s="2" t="s">
        <v>4596</v>
      </c>
      <c r="B1651" s="3">
        <v>44648.543020833327</v>
      </c>
      <c r="C1651" s="2" t="s">
        <v>3757</v>
      </c>
      <c r="D1651" s="2" t="s">
        <v>683</v>
      </c>
      <c r="E1651" s="2" t="s">
        <v>3170</v>
      </c>
      <c r="F1651" s="2" t="s">
        <v>14</v>
      </c>
      <c r="G1651" s="2" t="s">
        <v>17</v>
      </c>
      <c r="H1651" s="2" t="s">
        <v>3171</v>
      </c>
      <c r="I1651" s="2" t="s">
        <v>14</v>
      </c>
      <c r="J1651" s="2"/>
      <c r="K1651" s="2" t="s">
        <v>3497</v>
      </c>
      <c r="L1651" s="2" t="s">
        <v>3461</v>
      </c>
    </row>
    <row r="1652" spans="1:12" ht="28.8" x14ac:dyDescent="0.3">
      <c r="A1652" s="2" t="s">
        <v>4597</v>
      </c>
      <c r="B1652" s="3">
        <v>44648.551249999997</v>
      </c>
      <c r="C1652" s="2" t="s">
        <v>4491</v>
      </c>
      <c r="D1652" s="2" t="s">
        <v>235</v>
      </c>
      <c r="E1652" s="2" t="s">
        <v>4598</v>
      </c>
      <c r="F1652" s="2" t="s">
        <v>71</v>
      </c>
      <c r="G1652" s="2" t="s">
        <v>17</v>
      </c>
      <c r="H1652" s="2" t="s">
        <v>4599</v>
      </c>
      <c r="I1652" s="2" t="s">
        <v>71</v>
      </c>
      <c r="J1652" s="2" t="s">
        <v>4600</v>
      </c>
      <c r="K1652" s="2" t="s">
        <v>3506</v>
      </c>
      <c r="L1652" s="2" t="s">
        <v>3020</v>
      </c>
    </row>
    <row r="1653" spans="1:12" ht="28.8" x14ac:dyDescent="0.3">
      <c r="A1653" s="2" t="s">
        <v>4601</v>
      </c>
      <c r="B1653" s="3">
        <v>44648.553020833337</v>
      </c>
      <c r="C1653" s="2" t="s">
        <v>1809</v>
      </c>
      <c r="D1653" s="2" t="s">
        <v>30</v>
      </c>
      <c r="E1653" s="2" t="s">
        <v>4602</v>
      </c>
      <c r="F1653" s="2" t="s">
        <v>146</v>
      </c>
      <c r="G1653" s="2" t="s">
        <v>17</v>
      </c>
      <c r="H1653" s="2" t="s">
        <v>4603</v>
      </c>
      <c r="I1653" s="2" t="s">
        <v>4604</v>
      </c>
      <c r="J1653" s="2" t="s">
        <v>4605</v>
      </c>
      <c r="K1653" s="2" t="s">
        <v>3574</v>
      </c>
      <c r="L1653" s="2" t="s">
        <v>3020</v>
      </c>
    </row>
    <row r="1654" spans="1:12" x14ac:dyDescent="0.3">
      <c r="A1654" s="2" t="s">
        <v>4606</v>
      </c>
      <c r="B1654" s="3">
        <v>44648.55741898148</v>
      </c>
      <c r="C1654" s="2" t="s">
        <v>4523</v>
      </c>
      <c r="D1654" s="2" t="s">
        <v>676</v>
      </c>
      <c r="E1654" s="2" t="s">
        <v>4607</v>
      </c>
      <c r="F1654" s="2" t="s">
        <v>4608</v>
      </c>
      <c r="G1654" s="2" t="s">
        <v>17</v>
      </c>
      <c r="H1654" s="2" t="s">
        <v>4609</v>
      </c>
      <c r="I1654" s="2" t="s">
        <v>4608</v>
      </c>
      <c r="J1654" s="2" t="s">
        <v>4610</v>
      </c>
      <c r="K1654" s="2" t="s">
        <v>3574</v>
      </c>
      <c r="L1654" s="2" t="s">
        <v>3020</v>
      </c>
    </row>
    <row r="1655" spans="1:12" ht="28.8" x14ac:dyDescent="0.3">
      <c r="A1655" s="2" t="s">
        <v>4611</v>
      </c>
      <c r="B1655" s="3">
        <v>44648.559328703697</v>
      </c>
      <c r="C1655" s="2" t="s">
        <v>4612</v>
      </c>
      <c r="D1655" s="2" t="s">
        <v>683</v>
      </c>
      <c r="E1655" s="2" t="s">
        <v>3170</v>
      </c>
      <c r="F1655" s="2" t="s">
        <v>14</v>
      </c>
      <c r="G1655" s="2" t="s">
        <v>17</v>
      </c>
      <c r="H1655" s="2" t="s">
        <v>3171</v>
      </c>
      <c r="I1655" s="2" t="s">
        <v>14</v>
      </c>
      <c r="J1655" s="2"/>
      <c r="K1655" s="2" t="s">
        <v>3497</v>
      </c>
      <c r="L1655" s="2" t="s">
        <v>3461</v>
      </c>
    </row>
    <row r="1656" spans="1:12" ht="28.8" x14ac:dyDescent="0.3">
      <c r="A1656" s="2" t="s">
        <v>4613</v>
      </c>
      <c r="B1656" s="3">
        <v>44648.559699074067</v>
      </c>
      <c r="C1656" s="2" t="s">
        <v>4614</v>
      </c>
      <c r="D1656" s="2" t="s">
        <v>683</v>
      </c>
      <c r="E1656" s="2" t="s">
        <v>3170</v>
      </c>
      <c r="F1656" s="2" t="s">
        <v>14</v>
      </c>
      <c r="G1656" s="2" t="s">
        <v>17</v>
      </c>
      <c r="H1656" s="2" t="s">
        <v>3171</v>
      </c>
      <c r="I1656" s="2" t="s">
        <v>14</v>
      </c>
      <c r="J1656" s="2"/>
      <c r="K1656" s="2" t="s">
        <v>3497</v>
      </c>
      <c r="L1656" s="2" t="s">
        <v>3461</v>
      </c>
    </row>
    <row r="1657" spans="1:12" ht="28.8" x14ac:dyDescent="0.3">
      <c r="A1657" s="2" t="s">
        <v>4615</v>
      </c>
      <c r="B1657" s="3">
        <v>44648.559988425928</v>
      </c>
      <c r="C1657" s="2" t="s">
        <v>4616</v>
      </c>
      <c r="D1657" s="2" t="s">
        <v>648</v>
      </c>
      <c r="E1657" s="2" t="s">
        <v>3170</v>
      </c>
      <c r="F1657" s="2" t="s">
        <v>14</v>
      </c>
      <c r="G1657" s="2" t="s">
        <v>17</v>
      </c>
      <c r="H1657" s="2" t="s">
        <v>3171</v>
      </c>
      <c r="I1657" s="2" t="s">
        <v>14</v>
      </c>
      <c r="J1657" s="2"/>
      <c r="K1657" s="2" t="s">
        <v>3497</v>
      </c>
      <c r="L1657" s="2" t="s">
        <v>3461</v>
      </c>
    </row>
    <row r="1658" spans="1:12" ht="28.8" x14ac:dyDescent="0.3">
      <c r="A1658" s="2" t="s">
        <v>4617</v>
      </c>
      <c r="B1658" s="3">
        <v>44648.561412037037</v>
      </c>
      <c r="C1658" s="2" t="s">
        <v>4618</v>
      </c>
      <c r="D1658" s="2" t="s">
        <v>30</v>
      </c>
      <c r="E1658" s="2" t="s">
        <v>4619</v>
      </c>
      <c r="F1658" s="2" t="s">
        <v>4620</v>
      </c>
      <c r="G1658" s="2" t="s">
        <v>17</v>
      </c>
      <c r="H1658" s="2" t="s">
        <v>4621</v>
      </c>
      <c r="I1658" s="2" t="s">
        <v>4620</v>
      </c>
      <c r="J1658" s="2" t="s">
        <v>4622</v>
      </c>
      <c r="K1658" s="2" t="s">
        <v>3574</v>
      </c>
      <c r="L1658" s="2" t="s">
        <v>3020</v>
      </c>
    </row>
    <row r="1659" spans="1:12" x14ac:dyDescent="0.3">
      <c r="A1659" s="2" t="s">
        <v>4623</v>
      </c>
      <c r="B1659" s="3">
        <v>44648.561747685177</v>
      </c>
      <c r="C1659" s="2" t="s">
        <v>4491</v>
      </c>
      <c r="D1659" s="2" t="s">
        <v>235</v>
      </c>
      <c r="E1659" s="2" t="s">
        <v>4624</v>
      </c>
      <c r="F1659" s="2" t="s">
        <v>3736</v>
      </c>
      <c r="G1659" s="2" t="s">
        <v>17</v>
      </c>
      <c r="H1659" s="2" t="s">
        <v>4625</v>
      </c>
      <c r="I1659" s="2" t="s">
        <v>3736</v>
      </c>
      <c r="J1659" s="2" t="s">
        <v>4626</v>
      </c>
      <c r="K1659" s="2" t="s">
        <v>3506</v>
      </c>
      <c r="L1659" s="2" t="s">
        <v>3020</v>
      </c>
    </row>
    <row r="1660" spans="1:12" ht="28.8" x14ac:dyDescent="0.3">
      <c r="A1660" s="2" t="s">
        <v>4627</v>
      </c>
      <c r="B1660" s="3">
        <v>44648.569398148153</v>
      </c>
      <c r="C1660" s="2" t="s">
        <v>4628</v>
      </c>
      <c r="D1660" s="2" t="s">
        <v>71</v>
      </c>
      <c r="E1660" s="2" t="s">
        <v>4629</v>
      </c>
      <c r="F1660" s="2" t="s">
        <v>14</v>
      </c>
      <c r="G1660" s="2" t="s">
        <v>17</v>
      </c>
      <c r="H1660" s="2" t="s">
        <v>4630</v>
      </c>
      <c r="I1660" s="2" t="s">
        <v>2458</v>
      </c>
      <c r="J1660" s="2" t="s">
        <v>4631</v>
      </c>
      <c r="K1660" s="2" t="s">
        <v>3172</v>
      </c>
      <c r="L1660" s="2" t="s">
        <v>3173</v>
      </c>
    </row>
    <row r="1661" spans="1:12" x14ac:dyDescent="0.3">
      <c r="A1661" s="2" t="s">
        <v>4632</v>
      </c>
      <c r="B1661" s="3">
        <v>44648.569398148153</v>
      </c>
      <c r="C1661" s="2" t="s">
        <v>4628</v>
      </c>
      <c r="D1661" s="2" t="s">
        <v>71</v>
      </c>
      <c r="E1661" s="2" t="s">
        <v>4633</v>
      </c>
      <c r="F1661" s="2" t="s">
        <v>422</v>
      </c>
      <c r="G1661" s="2" t="s">
        <v>17</v>
      </c>
      <c r="H1661" s="2" t="s">
        <v>4634</v>
      </c>
      <c r="I1661" s="2" t="s">
        <v>4635</v>
      </c>
      <c r="J1661" s="2" t="s">
        <v>4636</v>
      </c>
      <c r="K1661" s="2" t="s">
        <v>3172</v>
      </c>
      <c r="L1661" s="2" t="s">
        <v>3173</v>
      </c>
    </row>
    <row r="1662" spans="1:12" x14ac:dyDescent="0.3">
      <c r="A1662" s="2" t="s">
        <v>4637</v>
      </c>
      <c r="B1662" s="3">
        <v>44648.569398148153</v>
      </c>
      <c r="C1662" s="2" t="s">
        <v>4628</v>
      </c>
      <c r="D1662" s="2" t="s">
        <v>71</v>
      </c>
      <c r="E1662" s="2" t="s">
        <v>4633</v>
      </c>
      <c r="F1662" s="2" t="s">
        <v>422</v>
      </c>
      <c r="G1662" s="2" t="s">
        <v>17</v>
      </c>
      <c r="H1662" s="2" t="s">
        <v>4634</v>
      </c>
      <c r="I1662" s="2" t="s">
        <v>4635</v>
      </c>
      <c r="J1662" s="2" t="s">
        <v>4636</v>
      </c>
      <c r="K1662" s="2" t="s">
        <v>3172</v>
      </c>
      <c r="L1662" s="2" t="s">
        <v>3173</v>
      </c>
    </row>
    <row r="1663" spans="1:12" ht="28.8" x14ac:dyDescent="0.3">
      <c r="A1663" s="2" t="s">
        <v>4638</v>
      </c>
      <c r="B1663" s="3">
        <v>44648.573321759257</v>
      </c>
      <c r="C1663" s="2" t="s">
        <v>1325</v>
      </c>
      <c r="D1663" s="2" t="s">
        <v>71</v>
      </c>
      <c r="E1663" s="2" t="s">
        <v>4639</v>
      </c>
      <c r="F1663" s="2" t="s">
        <v>1730</v>
      </c>
      <c r="G1663" s="2" t="s">
        <v>17</v>
      </c>
      <c r="H1663" s="2" t="s">
        <v>4640</v>
      </c>
      <c r="I1663" s="2" t="s">
        <v>1730</v>
      </c>
      <c r="J1663" s="2" t="s">
        <v>4641</v>
      </c>
      <c r="K1663" s="2" t="s">
        <v>3172</v>
      </c>
      <c r="L1663" s="2" t="s">
        <v>3173</v>
      </c>
    </row>
    <row r="1664" spans="1:12" x14ac:dyDescent="0.3">
      <c r="A1664" s="2" t="s">
        <v>4642</v>
      </c>
      <c r="B1664" s="3">
        <v>44648.573321759257</v>
      </c>
      <c r="C1664" s="2" t="s">
        <v>1325</v>
      </c>
      <c r="D1664" s="2" t="s">
        <v>71</v>
      </c>
      <c r="E1664" s="2" t="s">
        <v>4643</v>
      </c>
      <c r="F1664" s="2" t="s">
        <v>258</v>
      </c>
      <c r="G1664" s="2" t="s">
        <v>17</v>
      </c>
      <c r="H1664" s="2" t="s">
        <v>4644</v>
      </c>
      <c r="I1664" s="2" t="s">
        <v>258</v>
      </c>
      <c r="J1664" s="2" t="s">
        <v>4645</v>
      </c>
      <c r="K1664" s="2" t="s">
        <v>3172</v>
      </c>
      <c r="L1664" s="2" t="s">
        <v>3173</v>
      </c>
    </row>
    <row r="1665" spans="1:12" ht="28.8" x14ac:dyDescent="0.3">
      <c r="A1665" s="2" t="s">
        <v>4646</v>
      </c>
      <c r="B1665" s="3">
        <v>44648.57335648148</v>
      </c>
      <c r="C1665" s="2" t="s">
        <v>4036</v>
      </c>
      <c r="D1665" s="2" t="s">
        <v>325</v>
      </c>
      <c r="E1665" s="2" t="s">
        <v>3170</v>
      </c>
      <c r="F1665" s="2" t="s">
        <v>14</v>
      </c>
      <c r="G1665" s="2" t="s">
        <v>17</v>
      </c>
      <c r="H1665" s="2" t="s">
        <v>3171</v>
      </c>
      <c r="I1665" s="2" t="s">
        <v>14</v>
      </c>
      <c r="J1665" s="2"/>
      <c r="K1665" s="2" t="s">
        <v>3621</v>
      </c>
      <c r="L1665" s="2" t="s">
        <v>3622</v>
      </c>
    </row>
    <row r="1666" spans="1:12" ht="28.8" x14ac:dyDescent="0.3">
      <c r="A1666" s="2" t="s">
        <v>4647</v>
      </c>
      <c r="B1666" s="3">
        <v>44648.573831018519</v>
      </c>
      <c r="C1666" s="2" t="s">
        <v>4032</v>
      </c>
      <c r="D1666" s="2" t="s">
        <v>325</v>
      </c>
      <c r="E1666" s="2" t="s">
        <v>3170</v>
      </c>
      <c r="F1666" s="2" t="s">
        <v>14</v>
      </c>
      <c r="G1666" s="2" t="s">
        <v>17</v>
      </c>
      <c r="H1666" s="2" t="s">
        <v>3171</v>
      </c>
      <c r="I1666" s="2" t="s">
        <v>14</v>
      </c>
      <c r="J1666" s="2"/>
      <c r="K1666" s="2" t="s">
        <v>3621</v>
      </c>
      <c r="L1666" s="2" t="s">
        <v>3622</v>
      </c>
    </row>
    <row r="1667" spans="1:12" hidden="1" x14ac:dyDescent="0.3">
      <c r="A1667" s="2" t="s">
        <v>4648</v>
      </c>
      <c r="B1667" s="3">
        <v>44648.575138888889</v>
      </c>
      <c r="C1667" s="2" t="s">
        <v>4649</v>
      </c>
      <c r="D1667" s="2" t="s">
        <v>140</v>
      </c>
      <c r="E1667" s="2" t="s">
        <v>4650</v>
      </c>
      <c r="F1667" s="2" t="s">
        <v>3608</v>
      </c>
      <c r="G1667" s="2" t="s">
        <v>17</v>
      </c>
      <c r="H1667" s="2" t="s">
        <v>4651</v>
      </c>
      <c r="I1667" s="2" t="s">
        <v>3608</v>
      </c>
      <c r="J1667" s="2" t="s">
        <v>4652</v>
      </c>
      <c r="K1667" s="2" t="s">
        <v>4177</v>
      </c>
      <c r="L1667" s="2"/>
    </row>
    <row r="1668" spans="1:12" hidden="1" x14ac:dyDescent="0.3">
      <c r="A1668" s="2" t="s">
        <v>4653</v>
      </c>
      <c r="B1668" s="3">
        <v>44648.575138888889</v>
      </c>
      <c r="C1668" s="2" t="s">
        <v>4649</v>
      </c>
      <c r="D1668" s="2" t="s">
        <v>140</v>
      </c>
      <c r="E1668" s="2" t="s">
        <v>4654</v>
      </c>
      <c r="F1668" s="2" t="s">
        <v>667</v>
      </c>
      <c r="G1668" s="2" t="s">
        <v>17</v>
      </c>
      <c r="H1668" s="2" t="s">
        <v>4655</v>
      </c>
      <c r="I1668" s="2" t="s">
        <v>667</v>
      </c>
      <c r="J1668" s="2" t="s">
        <v>4656</v>
      </c>
      <c r="K1668" s="2" t="s">
        <v>4351</v>
      </c>
      <c r="L1668" s="2"/>
    </row>
    <row r="1669" spans="1:12" ht="28.8" x14ac:dyDescent="0.3">
      <c r="A1669" s="2" t="s">
        <v>4657</v>
      </c>
      <c r="B1669" s="3">
        <v>44648.576180555552</v>
      </c>
      <c r="C1669" s="2" t="s">
        <v>4658</v>
      </c>
      <c r="D1669" s="2" t="s">
        <v>1888</v>
      </c>
      <c r="E1669" s="2" t="s">
        <v>3170</v>
      </c>
      <c r="F1669" s="2" t="s">
        <v>14</v>
      </c>
      <c r="G1669" s="2" t="s">
        <v>17</v>
      </c>
      <c r="H1669" s="2" t="s">
        <v>3171</v>
      </c>
      <c r="I1669" s="2" t="s">
        <v>14</v>
      </c>
      <c r="J1669" s="2"/>
      <c r="K1669" s="2" t="s">
        <v>3763</v>
      </c>
      <c r="L1669" s="2" t="s">
        <v>3020</v>
      </c>
    </row>
    <row r="1670" spans="1:12" ht="28.8" x14ac:dyDescent="0.3">
      <c r="A1670" s="2" t="s">
        <v>4659</v>
      </c>
      <c r="B1670" s="3">
        <v>44648.578182870369</v>
      </c>
      <c r="C1670" s="2" t="s">
        <v>3864</v>
      </c>
      <c r="D1670" s="2" t="s">
        <v>1888</v>
      </c>
      <c r="E1670" s="2" t="s">
        <v>3170</v>
      </c>
      <c r="F1670" s="2" t="s">
        <v>14</v>
      </c>
      <c r="G1670" s="2" t="s">
        <v>17</v>
      </c>
      <c r="H1670" s="2" t="s">
        <v>3171</v>
      </c>
      <c r="I1670" s="2" t="s">
        <v>14</v>
      </c>
      <c r="J1670" s="2"/>
      <c r="K1670" s="2" t="s">
        <v>3763</v>
      </c>
      <c r="L1670" s="2" t="s">
        <v>3020</v>
      </c>
    </row>
    <row r="1671" spans="1:12" ht="28.8" x14ac:dyDescent="0.3">
      <c r="A1671" s="2" t="s">
        <v>4660</v>
      </c>
      <c r="B1671" s="3">
        <v>44648.579004629632</v>
      </c>
      <c r="C1671" s="2" t="s">
        <v>3762</v>
      </c>
      <c r="D1671" s="2" t="s">
        <v>1888</v>
      </c>
      <c r="E1671" s="2" t="s">
        <v>3170</v>
      </c>
      <c r="F1671" s="2" t="s">
        <v>14</v>
      </c>
      <c r="G1671" s="2" t="s">
        <v>17</v>
      </c>
      <c r="H1671" s="2" t="s">
        <v>3171</v>
      </c>
      <c r="I1671" s="2" t="s">
        <v>14</v>
      </c>
      <c r="J1671" s="2"/>
      <c r="K1671" s="2" t="s">
        <v>3763</v>
      </c>
      <c r="L1671" s="2" t="s">
        <v>3020</v>
      </c>
    </row>
    <row r="1672" spans="1:12" ht="28.8" x14ac:dyDescent="0.3">
      <c r="A1672" s="2" t="s">
        <v>4661</v>
      </c>
      <c r="B1672" s="3">
        <v>44648.579571759263</v>
      </c>
      <c r="C1672" s="2" t="s">
        <v>3762</v>
      </c>
      <c r="D1672" s="2" t="s">
        <v>1888</v>
      </c>
      <c r="E1672" s="2" t="s">
        <v>3170</v>
      </c>
      <c r="F1672" s="2" t="s">
        <v>14</v>
      </c>
      <c r="G1672" s="2" t="s">
        <v>17</v>
      </c>
      <c r="H1672" s="2" t="s">
        <v>3171</v>
      </c>
      <c r="I1672" s="2" t="s">
        <v>14</v>
      </c>
      <c r="J1672" s="2"/>
      <c r="K1672" s="2" t="s">
        <v>3763</v>
      </c>
      <c r="L1672" s="2" t="s">
        <v>3020</v>
      </c>
    </row>
    <row r="1673" spans="1:12" ht="28.8" x14ac:dyDescent="0.3">
      <c r="A1673" s="2" t="s">
        <v>4662</v>
      </c>
      <c r="B1673" s="3">
        <v>44648.580949074072</v>
      </c>
      <c r="C1673" s="2" t="s">
        <v>4663</v>
      </c>
      <c r="D1673" s="2" t="s">
        <v>4664</v>
      </c>
      <c r="E1673" s="2" t="s">
        <v>3170</v>
      </c>
      <c r="F1673" s="2" t="s">
        <v>14</v>
      </c>
      <c r="G1673" s="2" t="s">
        <v>17</v>
      </c>
      <c r="H1673" s="2" t="s">
        <v>3171</v>
      </c>
      <c r="I1673" s="2" t="s">
        <v>14</v>
      </c>
      <c r="J1673" s="2"/>
      <c r="K1673" s="2" t="s">
        <v>3506</v>
      </c>
      <c r="L1673" s="2" t="s">
        <v>3020</v>
      </c>
    </row>
    <row r="1674" spans="1:12" ht="28.8" hidden="1" x14ac:dyDescent="0.3">
      <c r="A1674" s="2" t="s">
        <v>4665</v>
      </c>
      <c r="B1674" s="3">
        <v>44648.581932870373</v>
      </c>
      <c r="C1674" s="2" t="s">
        <v>2285</v>
      </c>
      <c r="D1674" s="2" t="s">
        <v>14</v>
      </c>
      <c r="E1674" s="2" t="s">
        <v>4666</v>
      </c>
      <c r="F1674" s="2" t="s">
        <v>595</v>
      </c>
      <c r="G1674" s="2" t="s">
        <v>17</v>
      </c>
      <c r="H1674" s="2" t="s">
        <v>4667</v>
      </c>
      <c r="I1674" s="2" t="s">
        <v>595</v>
      </c>
      <c r="J1674" s="2" t="s">
        <v>4668</v>
      </c>
      <c r="K1674" s="2" t="s">
        <v>4669</v>
      </c>
      <c r="L1674" s="2"/>
    </row>
    <row r="1675" spans="1:12" ht="28.8" hidden="1" x14ac:dyDescent="0.3">
      <c r="A1675" s="2" t="s">
        <v>4670</v>
      </c>
      <c r="B1675" s="3">
        <v>44648.581932870373</v>
      </c>
      <c r="C1675" s="2" t="s">
        <v>2285</v>
      </c>
      <c r="D1675" s="2" t="s">
        <v>14</v>
      </c>
      <c r="E1675" s="2" t="s">
        <v>4671</v>
      </c>
      <c r="F1675" s="2" t="s">
        <v>4672</v>
      </c>
      <c r="G1675" s="2" t="s">
        <v>17</v>
      </c>
      <c r="H1675" s="2" t="s">
        <v>4673</v>
      </c>
      <c r="I1675" s="2" t="s">
        <v>4672</v>
      </c>
      <c r="J1675" s="2" t="s">
        <v>4674</v>
      </c>
      <c r="K1675" s="2" t="s">
        <v>4239</v>
      </c>
      <c r="L1675" s="2"/>
    </row>
    <row r="1676" spans="1:12" ht="28.8" x14ac:dyDescent="0.3">
      <c r="A1676" s="2" t="s">
        <v>4675</v>
      </c>
      <c r="B1676" s="3">
        <v>44648.582175925927</v>
      </c>
      <c r="C1676" s="2" t="s">
        <v>3504</v>
      </c>
      <c r="D1676" s="2" t="s">
        <v>3505</v>
      </c>
      <c r="E1676" s="2" t="s">
        <v>3170</v>
      </c>
      <c r="F1676" s="2" t="s">
        <v>14</v>
      </c>
      <c r="G1676" s="2" t="s">
        <v>17</v>
      </c>
      <c r="H1676" s="2" t="s">
        <v>3171</v>
      </c>
      <c r="I1676" s="2" t="s">
        <v>14</v>
      </c>
      <c r="J1676" s="2"/>
      <c r="K1676" s="2" t="s">
        <v>3506</v>
      </c>
      <c r="L1676" s="2" t="s">
        <v>3020</v>
      </c>
    </row>
    <row r="1677" spans="1:12" ht="28.8" x14ac:dyDescent="0.3">
      <c r="A1677" s="2" t="s">
        <v>4676</v>
      </c>
      <c r="B1677" s="3">
        <v>44648.587592592587</v>
      </c>
      <c r="C1677" s="2" t="s">
        <v>4677</v>
      </c>
      <c r="D1677" s="2" t="s">
        <v>1572</v>
      </c>
      <c r="E1677" s="2" t="s">
        <v>3170</v>
      </c>
      <c r="F1677" s="2" t="s">
        <v>14</v>
      </c>
      <c r="G1677" s="2" t="s">
        <v>17</v>
      </c>
      <c r="H1677" s="2" t="s">
        <v>3171</v>
      </c>
      <c r="I1677" s="2" t="s">
        <v>14</v>
      </c>
      <c r="J1677" s="2"/>
      <c r="K1677" s="2" t="s">
        <v>3512</v>
      </c>
      <c r="L1677" s="2" t="s">
        <v>3020</v>
      </c>
    </row>
    <row r="1678" spans="1:12" ht="28.8" x14ac:dyDescent="0.3">
      <c r="A1678" s="2" t="s">
        <v>4678</v>
      </c>
      <c r="B1678" s="3">
        <v>44648.587777777779</v>
      </c>
      <c r="C1678" s="2" t="s">
        <v>4679</v>
      </c>
      <c r="D1678" s="2" t="s">
        <v>4680</v>
      </c>
      <c r="E1678" s="2" t="s">
        <v>3170</v>
      </c>
      <c r="F1678" s="2" t="s">
        <v>14</v>
      </c>
      <c r="G1678" s="2" t="s">
        <v>17</v>
      </c>
      <c r="H1678" s="2" t="s">
        <v>3171</v>
      </c>
      <c r="I1678" s="2" t="s">
        <v>14</v>
      </c>
      <c r="J1678" s="2"/>
      <c r="K1678" s="2" t="s">
        <v>3512</v>
      </c>
      <c r="L1678" s="2" t="s">
        <v>3020</v>
      </c>
    </row>
    <row r="1679" spans="1:12" ht="28.8" x14ac:dyDescent="0.3">
      <c r="A1679" s="2" t="s">
        <v>4681</v>
      </c>
      <c r="B1679" s="3">
        <v>44648.588333333333</v>
      </c>
      <c r="C1679" s="2" t="s">
        <v>4677</v>
      </c>
      <c r="D1679" s="2" t="s">
        <v>1572</v>
      </c>
      <c r="E1679" s="2" t="s">
        <v>3170</v>
      </c>
      <c r="F1679" s="2" t="s">
        <v>14</v>
      </c>
      <c r="G1679" s="2" t="s">
        <v>17</v>
      </c>
      <c r="H1679" s="2" t="s">
        <v>3171</v>
      </c>
      <c r="I1679" s="2" t="s">
        <v>14</v>
      </c>
      <c r="J1679" s="2"/>
      <c r="K1679" s="2" t="s">
        <v>3512</v>
      </c>
      <c r="L1679" s="2" t="s">
        <v>3020</v>
      </c>
    </row>
    <row r="1680" spans="1:12" ht="28.8" x14ac:dyDescent="0.3">
      <c r="A1680" s="2" t="s">
        <v>4682</v>
      </c>
      <c r="B1680" s="3">
        <v>44648.588680555556</v>
      </c>
      <c r="C1680" s="2" t="s">
        <v>4683</v>
      </c>
      <c r="D1680" s="2" t="s">
        <v>1572</v>
      </c>
      <c r="E1680" s="2" t="s">
        <v>3170</v>
      </c>
      <c r="F1680" s="2" t="s">
        <v>14</v>
      </c>
      <c r="G1680" s="2" t="s">
        <v>17</v>
      </c>
      <c r="H1680" s="2" t="s">
        <v>3171</v>
      </c>
      <c r="I1680" s="2" t="s">
        <v>14</v>
      </c>
      <c r="J1680" s="2"/>
      <c r="K1680" s="2" t="s">
        <v>3512</v>
      </c>
      <c r="L1680" s="2" t="s">
        <v>3020</v>
      </c>
    </row>
    <row r="1681" spans="1:12" ht="43.2" hidden="1" x14ac:dyDescent="0.3">
      <c r="A1681" s="2" t="s">
        <v>4684</v>
      </c>
      <c r="B1681" s="3">
        <v>44648.589178240742</v>
      </c>
      <c r="C1681" s="2" t="s">
        <v>1506</v>
      </c>
      <c r="D1681" s="2" t="s">
        <v>14</v>
      </c>
      <c r="E1681" s="2" t="s">
        <v>4685</v>
      </c>
      <c r="F1681" s="2" t="s">
        <v>71</v>
      </c>
      <c r="G1681" s="2" t="s">
        <v>17</v>
      </c>
      <c r="H1681" s="2" t="s">
        <v>4686</v>
      </c>
      <c r="I1681" s="2" t="s">
        <v>2648</v>
      </c>
      <c r="J1681" s="2" t="s">
        <v>4687</v>
      </c>
      <c r="K1681" s="2" t="s">
        <v>4688</v>
      </c>
      <c r="L1681" s="2"/>
    </row>
    <row r="1682" spans="1:12" ht="28.8" hidden="1" x14ac:dyDescent="0.3">
      <c r="A1682" s="2" t="s">
        <v>4689</v>
      </c>
      <c r="B1682" s="3">
        <v>44648.589178240742</v>
      </c>
      <c r="C1682" s="2" t="s">
        <v>1506</v>
      </c>
      <c r="D1682" s="2" t="s">
        <v>14</v>
      </c>
      <c r="E1682" s="2" t="s">
        <v>4690</v>
      </c>
      <c r="F1682" s="2" t="s">
        <v>3736</v>
      </c>
      <c r="G1682" s="2" t="s">
        <v>17</v>
      </c>
      <c r="H1682" s="2" t="s">
        <v>4691</v>
      </c>
      <c r="I1682" s="2" t="s">
        <v>4692</v>
      </c>
      <c r="J1682" s="2" t="s">
        <v>4693</v>
      </c>
      <c r="K1682" s="2" t="s">
        <v>4688</v>
      </c>
      <c r="L1682" s="2"/>
    </row>
    <row r="1683" spans="1:12" hidden="1" x14ac:dyDescent="0.3">
      <c r="A1683" s="2" t="s">
        <v>4694</v>
      </c>
      <c r="B1683" s="3">
        <v>44648.589178240742</v>
      </c>
      <c r="C1683" s="2" t="s">
        <v>1506</v>
      </c>
      <c r="D1683" s="2" t="s">
        <v>14</v>
      </c>
      <c r="E1683" s="2" t="s">
        <v>4695</v>
      </c>
      <c r="F1683" s="2" t="s">
        <v>3736</v>
      </c>
      <c r="G1683" s="2" t="s">
        <v>17</v>
      </c>
      <c r="H1683" s="2" t="s">
        <v>4696</v>
      </c>
      <c r="I1683" s="2" t="s">
        <v>4697</v>
      </c>
      <c r="J1683" s="2" t="s">
        <v>4698</v>
      </c>
      <c r="K1683" s="2" t="s">
        <v>4688</v>
      </c>
      <c r="L1683" s="2"/>
    </row>
    <row r="1684" spans="1:12" ht="28.8" hidden="1" x14ac:dyDescent="0.3">
      <c r="A1684" s="2" t="s">
        <v>4699</v>
      </c>
      <c r="B1684" s="3">
        <v>44648.589178240742</v>
      </c>
      <c r="C1684" s="2" t="s">
        <v>1506</v>
      </c>
      <c r="D1684" s="2" t="s">
        <v>14</v>
      </c>
      <c r="E1684" s="2" t="s">
        <v>4700</v>
      </c>
      <c r="F1684" s="2" t="s">
        <v>3736</v>
      </c>
      <c r="G1684" s="2" t="s">
        <v>17</v>
      </c>
      <c r="H1684" s="2" t="s">
        <v>4701</v>
      </c>
      <c r="I1684" s="2" t="s">
        <v>4697</v>
      </c>
      <c r="J1684" s="2" t="s">
        <v>4702</v>
      </c>
      <c r="K1684" s="2" t="s">
        <v>4688</v>
      </c>
      <c r="L1684" s="2"/>
    </row>
    <row r="1685" spans="1:12" ht="28.8" hidden="1" x14ac:dyDescent="0.3">
      <c r="A1685" s="2" t="s">
        <v>4703</v>
      </c>
      <c r="B1685" s="3">
        <v>44648.589178240742</v>
      </c>
      <c r="C1685" s="2" t="s">
        <v>1506</v>
      </c>
      <c r="D1685" s="2" t="s">
        <v>14</v>
      </c>
      <c r="E1685" s="2" t="s">
        <v>4704</v>
      </c>
      <c r="F1685" s="2" t="s">
        <v>3736</v>
      </c>
      <c r="G1685" s="2" t="s">
        <v>17</v>
      </c>
      <c r="H1685" s="2" t="s">
        <v>4705</v>
      </c>
      <c r="I1685" s="2" t="s">
        <v>4697</v>
      </c>
      <c r="J1685" s="2" t="s">
        <v>4706</v>
      </c>
      <c r="K1685" s="2" t="s">
        <v>4688</v>
      </c>
      <c r="L1685" s="2"/>
    </row>
    <row r="1686" spans="1:12" ht="28.8" x14ac:dyDescent="0.3">
      <c r="A1686" s="2" t="s">
        <v>4707</v>
      </c>
      <c r="B1686" s="3">
        <v>44648.589282407411</v>
      </c>
      <c r="C1686" s="2" t="s">
        <v>4708</v>
      </c>
      <c r="D1686" s="2" t="s">
        <v>447</v>
      </c>
      <c r="E1686" s="2" t="s">
        <v>3170</v>
      </c>
      <c r="F1686" s="2" t="s">
        <v>14</v>
      </c>
      <c r="G1686" s="2" t="s">
        <v>17</v>
      </c>
      <c r="H1686" s="2" t="s">
        <v>3171</v>
      </c>
      <c r="I1686" s="2" t="s">
        <v>14</v>
      </c>
      <c r="J1686" s="2"/>
      <c r="K1686" s="2" t="s">
        <v>3512</v>
      </c>
      <c r="L1686" s="2" t="s">
        <v>3020</v>
      </c>
    </row>
    <row r="1687" spans="1:12" ht="28.8" x14ac:dyDescent="0.3">
      <c r="A1687" s="2" t="s">
        <v>4709</v>
      </c>
      <c r="B1687" s="3">
        <v>44648.589594907397</v>
      </c>
      <c r="C1687" s="2" t="s">
        <v>4710</v>
      </c>
      <c r="D1687" s="2" t="s">
        <v>447</v>
      </c>
      <c r="E1687" s="2" t="s">
        <v>3170</v>
      </c>
      <c r="F1687" s="2" t="s">
        <v>14</v>
      </c>
      <c r="G1687" s="2" t="s">
        <v>17</v>
      </c>
      <c r="H1687" s="2" t="s">
        <v>3171</v>
      </c>
      <c r="I1687" s="2" t="s">
        <v>14</v>
      </c>
      <c r="J1687" s="2"/>
      <c r="K1687" s="2" t="s">
        <v>3512</v>
      </c>
      <c r="L1687" s="2" t="s">
        <v>3020</v>
      </c>
    </row>
    <row r="1688" spans="1:12" x14ac:dyDescent="0.3">
      <c r="A1688" s="2" t="s">
        <v>4711</v>
      </c>
      <c r="B1688" s="3">
        <v>44648.591412037043</v>
      </c>
      <c r="C1688" s="2" t="s">
        <v>2708</v>
      </c>
      <c r="D1688" s="2" t="s">
        <v>235</v>
      </c>
      <c r="E1688" s="2" t="s">
        <v>4712</v>
      </c>
      <c r="F1688" s="2" t="s">
        <v>81</v>
      </c>
      <c r="G1688" s="2" t="s">
        <v>17</v>
      </c>
      <c r="H1688" s="2" t="s">
        <v>4713</v>
      </c>
      <c r="I1688" s="2" t="s">
        <v>81</v>
      </c>
      <c r="J1688" s="2" t="s">
        <v>4714</v>
      </c>
      <c r="K1688" s="2" t="s">
        <v>3506</v>
      </c>
      <c r="L1688" s="2" t="s">
        <v>3020</v>
      </c>
    </row>
    <row r="1689" spans="1:12" x14ac:dyDescent="0.3">
      <c r="A1689" s="2" t="s">
        <v>4715</v>
      </c>
      <c r="B1689" s="3">
        <v>44648.591412037043</v>
      </c>
      <c r="C1689" s="2" t="s">
        <v>2708</v>
      </c>
      <c r="D1689" s="2" t="s">
        <v>235</v>
      </c>
      <c r="E1689" s="2" t="s">
        <v>4716</v>
      </c>
      <c r="F1689" s="2" t="s">
        <v>595</v>
      </c>
      <c r="G1689" s="2" t="s">
        <v>17</v>
      </c>
      <c r="H1689" s="2" t="s">
        <v>4717</v>
      </c>
      <c r="I1689" s="2" t="s">
        <v>595</v>
      </c>
      <c r="J1689" s="2" t="s">
        <v>4718</v>
      </c>
      <c r="K1689" s="2" t="s">
        <v>3506</v>
      </c>
      <c r="L1689" s="2" t="s">
        <v>3020</v>
      </c>
    </row>
    <row r="1690" spans="1:12" ht="28.8" x14ac:dyDescent="0.3">
      <c r="A1690" s="2" t="s">
        <v>4719</v>
      </c>
      <c r="B1690" s="3">
        <v>44648.592083333337</v>
      </c>
      <c r="C1690" s="2" t="s">
        <v>4720</v>
      </c>
      <c r="D1690" s="2" t="s">
        <v>447</v>
      </c>
      <c r="E1690" s="2" t="s">
        <v>3170</v>
      </c>
      <c r="F1690" s="2" t="s">
        <v>14</v>
      </c>
      <c r="G1690" s="2" t="s">
        <v>17</v>
      </c>
      <c r="H1690" s="2" t="s">
        <v>3171</v>
      </c>
      <c r="I1690" s="2" t="s">
        <v>14</v>
      </c>
      <c r="J1690" s="2"/>
      <c r="K1690" s="2" t="s">
        <v>3512</v>
      </c>
      <c r="L1690" s="2" t="s">
        <v>3020</v>
      </c>
    </row>
    <row r="1691" spans="1:12" x14ac:dyDescent="0.3">
      <c r="A1691" s="2" t="s">
        <v>4721</v>
      </c>
      <c r="B1691" s="3">
        <v>44648.594398148147</v>
      </c>
      <c r="C1691" s="2" t="s">
        <v>4215</v>
      </c>
      <c r="D1691" s="2" t="s">
        <v>1730</v>
      </c>
      <c r="E1691" s="2" t="s">
        <v>4722</v>
      </c>
      <c r="F1691" s="2" t="s">
        <v>761</v>
      </c>
      <c r="G1691" s="2" t="s">
        <v>17</v>
      </c>
      <c r="H1691" s="2" t="s">
        <v>4723</v>
      </c>
      <c r="I1691" s="2" t="s">
        <v>761</v>
      </c>
      <c r="J1691" s="2" t="s">
        <v>4724</v>
      </c>
      <c r="K1691" s="2" t="s">
        <v>3185</v>
      </c>
      <c r="L1691" s="2" t="s">
        <v>3020</v>
      </c>
    </row>
    <row r="1692" spans="1:12" ht="28.8" x14ac:dyDescent="0.3">
      <c r="A1692" s="2" t="s">
        <v>4725</v>
      </c>
      <c r="B1692" s="3">
        <v>44648.608865740738</v>
      </c>
      <c r="C1692" s="2" t="s">
        <v>4726</v>
      </c>
      <c r="D1692" s="2" t="s">
        <v>71</v>
      </c>
      <c r="E1692" s="2" t="s">
        <v>3170</v>
      </c>
      <c r="F1692" s="2" t="s">
        <v>14</v>
      </c>
      <c r="G1692" s="2" t="s">
        <v>17</v>
      </c>
      <c r="H1692" s="2" t="s">
        <v>3171</v>
      </c>
      <c r="I1692" s="2" t="s">
        <v>14</v>
      </c>
      <c r="J1692" s="2"/>
      <c r="K1692" s="2" t="s">
        <v>3172</v>
      </c>
      <c r="L1692" s="2" t="s">
        <v>3173</v>
      </c>
    </row>
    <row r="1693" spans="1:12" ht="28.8" x14ac:dyDescent="0.3">
      <c r="A1693" s="2" t="s">
        <v>4727</v>
      </c>
      <c r="B1693" s="3">
        <v>44648.609120370369</v>
      </c>
      <c r="C1693" s="2" t="s">
        <v>4728</v>
      </c>
      <c r="D1693" s="2" t="s">
        <v>71</v>
      </c>
      <c r="E1693" s="2" t="s">
        <v>3170</v>
      </c>
      <c r="F1693" s="2" t="s">
        <v>14</v>
      </c>
      <c r="G1693" s="2" t="s">
        <v>17</v>
      </c>
      <c r="H1693" s="2" t="s">
        <v>3171</v>
      </c>
      <c r="I1693" s="2" t="s">
        <v>14</v>
      </c>
      <c r="J1693" s="2"/>
      <c r="K1693" s="2" t="s">
        <v>3172</v>
      </c>
      <c r="L1693" s="2" t="s">
        <v>3173</v>
      </c>
    </row>
    <row r="1694" spans="1:12" ht="28.8" x14ac:dyDescent="0.3">
      <c r="A1694" s="2" t="s">
        <v>4729</v>
      </c>
      <c r="B1694" s="3">
        <v>44648.6093287037</v>
      </c>
      <c r="C1694" s="2" t="s">
        <v>4730</v>
      </c>
      <c r="D1694" s="2" t="s">
        <v>71</v>
      </c>
      <c r="E1694" s="2" t="s">
        <v>3170</v>
      </c>
      <c r="F1694" s="2" t="s">
        <v>14</v>
      </c>
      <c r="G1694" s="2" t="s">
        <v>17</v>
      </c>
      <c r="H1694" s="2" t="s">
        <v>3171</v>
      </c>
      <c r="I1694" s="2" t="s">
        <v>14</v>
      </c>
      <c r="J1694" s="2"/>
      <c r="K1694" s="2" t="s">
        <v>3172</v>
      </c>
      <c r="L1694" s="2" t="s">
        <v>3173</v>
      </c>
    </row>
    <row r="1695" spans="1:12" ht="28.8" x14ac:dyDescent="0.3">
      <c r="A1695" s="2" t="s">
        <v>4731</v>
      </c>
      <c r="B1695" s="3">
        <v>44648.609548611108</v>
      </c>
      <c r="C1695" s="2" t="s">
        <v>4732</v>
      </c>
      <c r="D1695" s="2" t="s">
        <v>71</v>
      </c>
      <c r="E1695" s="2" t="s">
        <v>3170</v>
      </c>
      <c r="F1695" s="2" t="s">
        <v>14</v>
      </c>
      <c r="G1695" s="2" t="s">
        <v>17</v>
      </c>
      <c r="H1695" s="2" t="s">
        <v>3171</v>
      </c>
      <c r="I1695" s="2" t="s">
        <v>14</v>
      </c>
      <c r="J1695" s="2"/>
      <c r="K1695" s="2" t="s">
        <v>3172</v>
      </c>
      <c r="L1695" s="2" t="s">
        <v>3173</v>
      </c>
    </row>
    <row r="1696" spans="1:12" ht="28.8" x14ac:dyDescent="0.3">
      <c r="A1696" s="2" t="s">
        <v>4733</v>
      </c>
      <c r="B1696" s="3">
        <v>44648.609710648147</v>
      </c>
      <c r="C1696" s="2" t="s">
        <v>1772</v>
      </c>
      <c r="D1696" s="2" t="s">
        <v>25</v>
      </c>
      <c r="E1696" s="2" t="s">
        <v>4734</v>
      </c>
      <c r="F1696" s="2" t="s">
        <v>14</v>
      </c>
      <c r="G1696" s="2" t="s">
        <v>17</v>
      </c>
      <c r="H1696" s="2" t="s">
        <v>4735</v>
      </c>
      <c r="I1696" s="2" t="s">
        <v>14</v>
      </c>
      <c r="J1696" s="2" t="s">
        <v>4736</v>
      </c>
      <c r="K1696" s="2" t="s">
        <v>3512</v>
      </c>
      <c r="L1696" s="2" t="s">
        <v>3020</v>
      </c>
    </row>
    <row r="1697" spans="1:12" ht="28.8" x14ac:dyDescent="0.3">
      <c r="A1697" s="2" t="s">
        <v>4737</v>
      </c>
      <c r="B1697" s="3">
        <v>44648.609733796293</v>
      </c>
      <c r="C1697" s="2" t="s">
        <v>4738</v>
      </c>
      <c r="D1697" s="2" t="s">
        <v>71</v>
      </c>
      <c r="E1697" s="2" t="s">
        <v>3170</v>
      </c>
      <c r="F1697" s="2" t="s">
        <v>14</v>
      </c>
      <c r="G1697" s="2" t="s">
        <v>17</v>
      </c>
      <c r="H1697" s="2" t="s">
        <v>3171</v>
      </c>
      <c r="I1697" s="2" t="s">
        <v>14</v>
      </c>
      <c r="J1697" s="2"/>
      <c r="K1697" s="2" t="s">
        <v>3172</v>
      </c>
      <c r="L1697" s="2" t="s">
        <v>3173</v>
      </c>
    </row>
    <row r="1698" spans="1:12" ht="28.8" x14ac:dyDescent="0.3">
      <c r="A1698" s="2" t="s">
        <v>4739</v>
      </c>
      <c r="B1698" s="3">
        <v>44648.610162037039</v>
      </c>
      <c r="C1698" s="2" t="s">
        <v>4740</v>
      </c>
      <c r="D1698" s="2" t="s">
        <v>71</v>
      </c>
      <c r="E1698" s="2" t="s">
        <v>3170</v>
      </c>
      <c r="F1698" s="2" t="s">
        <v>14</v>
      </c>
      <c r="G1698" s="2" t="s">
        <v>17</v>
      </c>
      <c r="H1698" s="2" t="s">
        <v>3171</v>
      </c>
      <c r="I1698" s="2" t="s">
        <v>14</v>
      </c>
      <c r="J1698" s="2"/>
      <c r="K1698" s="2" t="s">
        <v>3172</v>
      </c>
      <c r="L1698" s="2" t="s">
        <v>3173</v>
      </c>
    </row>
    <row r="1699" spans="1:12" ht="28.8" x14ac:dyDescent="0.3">
      <c r="A1699" s="2" t="s">
        <v>4741</v>
      </c>
      <c r="B1699" s="3">
        <v>44648.61037037037</v>
      </c>
      <c r="C1699" s="2" t="s">
        <v>4742</v>
      </c>
      <c r="D1699" s="2" t="s">
        <v>71</v>
      </c>
      <c r="E1699" s="2" t="s">
        <v>3170</v>
      </c>
      <c r="F1699" s="2" t="s">
        <v>14</v>
      </c>
      <c r="G1699" s="2" t="s">
        <v>17</v>
      </c>
      <c r="H1699" s="2" t="s">
        <v>3171</v>
      </c>
      <c r="I1699" s="2" t="s">
        <v>14</v>
      </c>
      <c r="J1699" s="2"/>
      <c r="K1699" s="2" t="s">
        <v>3172</v>
      </c>
      <c r="L1699" s="2" t="s">
        <v>3173</v>
      </c>
    </row>
    <row r="1700" spans="1:12" ht="28.8" x14ac:dyDescent="0.3">
      <c r="A1700" s="2" t="s">
        <v>4743</v>
      </c>
      <c r="B1700" s="3">
        <v>44648.610590277778</v>
      </c>
      <c r="C1700" s="2" t="s">
        <v>4744</v>
      </c>
      <c r="D1700" s="2" t="s">
        <v>71</v>
      </c>
      <c r="E1700" s="2" t="s">
        <v>3170</v>
      </c>
      <c r="F1700" s="2" t="s">
        <v>14</v>
      </c>
      <c r="G1700" s="2" t="s">
        <v>17</v>
      </c>
      <c r="H1700" s="2" t="s">
        <v>3171</v>
      </c>
      <c r="I1700" s="2" t="s">
        <v>14</v>
      </c>
      <c r="J1700" s="2"/>
      <c r="K1700" s="2" t="s">
        <v>3172</v>
      </c>
      <c r="L1700" s="2" t="s">
        <v>3173</v>
      </c>
    </row>
    <row r="1701" spans="1:12" ht="28.8" x14ac:dyDescent="0.3">
      <c r="A1701" s="2" t="s">
        <v>4745</v>
      </c>
      <c r="B1701" s="3">
        <v>44648.61078703704</v>
      </c>
      <c r="C1701" s="2" t="s">
        <v>4746</v>
      </c>
      <c r="D1701" s="2" t="s">
        <v>71</v>
      </c>
      <c r="E1701" s="2" t="s">
        <v>3170</v>
      </c>
      <c r="F1701" s="2" t="s">
        <v>14</v>
      </c>
      <c r="G1701" s="2" t="s">
        <v>17</v>
      </c>
      <c r="H1701" s="2" t="s">
        <v>3171</v>
      </c>
      <c r="I1701" s="2" t="s">
        <v>14</v>
      </c>
      <c r="J1701" s="2"/>
      <c r="K1701" s="2" t="s">
        <v>3172</v>
      </c>
      <c r="L1701" s="2" t="s">
        <v>3173</v>
      </c>
    </row>
    <row r="1702" spans="1:12" ht="28.8" x14ac:dyDescent="0.3">
      <c r="A1702" s="2" t="s">
        <v>4747</v>
      </c>
      <c r="B1702" s="3">
        <v>44648.611006944448</v>
      </c>
      <c r="C1702" s="2" t="s">
        <v>4748</v>
      </c>
      <c r="D1702" s="2" t="s">
        <v>71</v>
      </c>
      <c r="E1702" s="2" t="s">
        <v>3170</v>
      </c>
      <c r="F1702" s="2" t="s">
        <v>14</v>
      </c>
      <c r="G1702" s="2" t="s">
        <v>17</v>
      </c>
      <c r="H1702" s="2" t="s">
        <v>3171</v>
      </c>
      <c r="I1702" s="2" t="s">
        <v>14</v>
      </c>
      <c r="J1702" s="2"/>
      <c r="K1702" s="2" t="s">
        <v>3172</v>
      </c>
      <c r="L1702" s="2" t="s">
        <v>3173</v>
      </c>
    </row>
    <row r="1703" spans="1:12" ht="28.8" x14ac:dyDescent="0.3">
      <c r="A1703" s="2" t="s">
        <v>4749</v>
      </c>
      <c r="B1703" s="3">
        <v>44648.611226851863</v>
      </c>
      <c r="C1703" s="2" t="s">
        <v>4748</v>
      </c>
      <c r="D1703" s="2" t="s">
        <v>71</v>
      </c>
      <c r="E1703" s="2" t="s">
        <v>3170</v>
      </c>
      <c r="F1703" s="2" t="s">
        <v>14</v>
      </c>
      <c r="G1703" s="2" t="s">
        <v>17</v>
      </c>
      <c r="H1703" s="2" t="s">
        <v>3171</v>
      </c>
      <c r="I1703" s="2" t="s">
        <v>14</v>
      </c>
      <c r="J1703" s="2"/>
      <c r="K1703" s="2" t="s">
        <v>3172</v>
      </c>
      <c r="L1703" s="2" t="s">
        <v>3173</v>
      </c>
    </row>
    <row r="1704" spans="1:12" x14ac:dyDescent="0.3">
      <c r="A1704" s="2" t="s">
        <v>4750</v>
      </c>
      <c r="B1704" s="3">
        <v>44648.61277777778</v>
      </c>
      <c r="C1704" s="2" t="s">
        <v>3638</v>
      </c>
      <c r="D1704" s="2" t="s">
        <v>1917</v>
      </c>
      <c r="E1704" s="2" t="s">
        <v>4751</v>
      </c>
      <c r="F1704" s="2" t="s">
        <v>443</v>
      </c>
      <c r="G1704" s="2" t="s">
        <v>17</v>
      </c>
      <c r="H1704" s="2" t="s">
        <v>4752</v>
      </c>
      <c r="I1704" s="2" t="s">
        <v>443</v>
      </c>
      <c r="J1704" s="2" t="s">
        <v>4753</v>
      </c>
      <c r="K1704" s="2" t="s">
        <v>4754</v>
      </c>
      <c r="L1704" s="2" t="s">
        <v>3020</v>
      </c>
    </row>
    <row r="1705" spans="1:12" x14ac:dyDescent="0.3">
      <c r="A1705" s="2" t="s">
        <v>4755</v>
      </c>
      <c r="B1705" s="3">
        <v>44648.61277777778</v>
      </c>
      <c r="C1705" s="2" t="s">
        <v>3638</v>
      </c>
      <c r="D1705" s="2" t="s">
        <v>1917</v>
      </c>
      <c r="E1705" s="2" t="s">
        <v>4756</v>
      </c>
      <c r="F1705" s="2" t="s">
        <v>1679</v>
      </c>
      <c r="G1705" s="2" t="s">
        <v>17</v>
      </c>
      <c r="H1705" s="2" t="s">
        <v>4757</v>
      </c>
      <c r="I1705" s="2" t="s">
        <v>1679</v>
      </c>
      <c r="J1705" s="2" t="s">
        <v>4758</v>
      </c>
      <c r="K1705" s="2" t="s">
        <v>4754</v>
      </c>
      <c r="L1705" s="2" t="s">
        <v>3020</v>
      </c>
    </row>
    <row r="1706" spans="1:12" x14ac:dyDescent="0.3">
      <c r="A1706" s="2" t="s">
        <v>4759</v>
      </c>
      <c r="B1706" s="3">
        <v>44648.61277777778</v>
      </c>
      <c r="C1706" s="2" t="s">
        <v>3638</v>
      </c>
      <c r="D1706" s="2" t="s">
        <v>1917</v>
      </c>
      <c r="E1706" s="2" t="s">
        <v>4760</v>
      </c>
      <c r="F1706" s="2" t="s">
        <v>471</v>
      </c>
      <c r="G1706" s="2" t="s">
        <v>17</v>
      </c>
      <c r="H1706" s="2" t="s">
        <v>4761</v>
      </c>
      <c r="I1706" s="2" t="s">
        <v>471</v>
      </c>
      <c r="J1706" s="2" t="s">
        <v>4762</v>
      </c>
      <c r="K1706" s="2" t="s">
        <v>4754</v>
      </c>
      <c r="L1706" s="2" t="s">
        <v>3020</v>
      </c>
    </row>
    <row r="1707" spans="1:12" x14ac:dyDescent="0.3">
      <c r="A1707" s="2" t="s">
        <v>4763</v>
      </c>
      <c r="B1707" s="3">
        <v>44648.61277777778</v>
      </c>
      <c r="C1707" s="2" t="s">
        <v>3638</v>
      </c>
      <c r="D1707" s="2" t="s">
        <v>1917</v>
      </c>
      <c r="E1707" s="2" t="s">
        <v>4764</v>
      </c>
      <c r="F1707" s="2" t="s">
        <v>36</v>
      </c>
      <c r="G1707" s="2" t="s">
        <v>17</v>
      </c>
      <c r="H1707" s="2" t="s">
        <v>4765</v>
      </c>
      <c r="I1707" s="2" t="s">
        <v>36</v>
      </c>
      <c r="J1707" s="2" t="s">
        <v>4766</v>
      </c>
      <c r="K1707" s="2" t="s">
        <v>4754</v>
      </c>
      <c r="L1707" s="2" t="s">
        <v>3020</v>
      </c>
    </row>
    <row r="1708" spans="1:12" x14ac:dyDescent="0.3">
      <c r="A1708" s="2" t="s">
        <v>4767</v>
      </c>
      <c r="B1708" s="3">
        <v>44648.61277777778</v>
      </c>
      <c r="C1708" s="2" t="s">
        <v>3638</v>
      </c>
      <c r="D1708" s="2" t="s">
        <v>1917</v>
      </c>
      <c r="E1708" s="2" t="s">
        <v>4768</v>
      </c>
      <c r="F1708" s="2" t="s">
        <v>30</v>
      </c>
      <c r="G1708" s="2" t="s">
        <v>17</v>
      </c>
      <c r="H1708" s="2" t="s">
        <v>4769</v>
      </c>
      <c r="I1708" s="2" t="s">
        <v>30</v>
      </c>
      <c r="J1708" s="2" t="s">
        <v>4770</v>
      </c>
      <c r="K1708" s="2" t="s">
        <v>4754</v>
      </c>
      <c r="L1708" s="2" t="s">
        <v>3020</v>
      </c>
    </row>
    <row r="1709" spans="1:12" x14ac:dyDescent="0.3">
      <c r="A1709" s="2" t="s">
        <v>4771</v>
      </c>
      <c r="B1709" s="3">
        <v>44648.61277777778</v>
      </c>
      <c r="C1709" s="2" t="s">
        <v>3638</v>
      </c>
      <c r="D1709" s="2" t="s">
        <v>1917</v>
      </c>
      <c r="E1709" s="2" t="s">
        <v>4772</v>
      </c>
      <c r="F1709" s="2" t="s">
        <v>1572</v>
      </c>
      <c r="G1709" s="2" t="s">
        <v>17</v>
      </c>
      <c r="H1709" s="2" t="s">
        <v>4773</v>
      </c>
      <c r="I1709" s="2" t="s">
        <v>1572</v>
      </c>
      <c r="J1709" s="2" t="s">
        <v>4774</v>
      </c>
      <c r="K1709" s="2" t="s">
        <v>4754</v>
      </c>
      <c r="L1709" s="2" t="s">
        <v>3020</v>
      </c>
    </row>
    <row r="1710" spans="1:12" x14ac:dyDescent="0.3">
      <c r="A1710" s="2" t="s">
        <v>4775</v>
      </c>
      <c r="B1710" s="3">
        <v>44648.61277777778</v>
      </c>
      <c r="C1710" s="2" t="s">
        <v>3638</v>
      </c>
      <c r="D1710" s="2" t="s">
        <v>1917</v>
      </c>
      <c r="E1710" s="2" t="s">
        <v>4776</v>
      </c>
      <c r="F1710" s="2" t="s">
        <v>4777</v>
      </c>
      <c r="G1710" s="2" t="s">
        <v>17</v>
      </c>
      <c r="H1710" s="2" t="s">
        <v>4778</v>
      </c>
      <c r="I1710" s="2" t="s">
        <v>4779</v>
      </c>
      <c r="J1710" s="2" t="s">
        <v>4780</v>
      </c>
      <c r="K1710" s="2" t="s">
        <v>4754</v>
      </c>
      <c r="L1710" s="2" t="s">
        <v>3020</v>
      </c>
    </row>
    <row r="1711" spans="1:12" ht="28.8" hidden="1" x14ac:dyDescent="0.3">
      <c r="A1711" s="2" t="s">
        <v>4781</v>
      </c>
      <c r="B1711" s="3">
        <v>44648.620451388888</v>
      </c>
      <c r="C1711" s="2" t="s">
        <v>1028</v>
      </c>
      <c r="D1711" s="2" t="s">
        <v>14</v>
      </c>
      <c r="E1711" s="2" t="s">
        <v>2632</v>
      </c>
      <c r="F1711" s="2" t="s">
        <v>134</v>
      </c>
      <c r="G1711" s="2" t="s">
        <v>17</v>
      </c>
      <c r="H1711" s="2" t="s">
        <v>4782</v>
      </c>
      <c r="I1711" s="2" t="s">
        <v>2222</v>
      </c>
      <c r="J1711" s="2" t="s">
        <v>4783</v>
      </c>
      <c r="K1711" s="2" t="s">
        <v>4784</v>
      </c>
      <c r="L1711" s="2"/>
    </row>
    <row r="1712" spans="1:12" ht="28.8" hidden="1" x14ac:dyDescent="0.3">
      <c r="A1712" s="2" t="s">
        <v>4785</v>
      </c>
      <c r="B1712" s="3">
        <v>44648.620451388888</v>
      </c>
      <c r="C1712" s="2" t="s">
        <v>1028</v>
      </c>
      <c r="D1712" s="2" t="s">
        <v>14</v>
      </c>
      <c r="E1712" s="2" t="s">
        <v>2632</v>
      </c>
      <c r="F1712" s="2" t="s">
        <v>134</v>
      </c>
      <c r="G1712" s="2" t="s">
        <v>17</v>
      </c>
      <c r="H1712" s="2" t="s">
        <v>4782</v>
      </c>
      <c r="I1712" s="2" t="s">
        <v>2222</v>
      </c>
      <c r="J1712" s="2" t="s">
        <v>4783</v>
      </c>
      <c r="K1712" s="2" t="s">
        <v>4784</v>
      </c>
      <c r="L1712" s="2"/>
    </row>
    <row r="1713" spans="1:12" ht="28.8" hidden="1" x14ac:dyDescent="0.3">
      <c r="A1713" s="2" t="s">
        <v>4786</v>
      </c>
      <c r="B1713" s="3">
        <v>44648.620451388888</v>
      </c>
      <c r="C1713" s="2" t="s">
        <v>1028</v>
      </c>
      <c r="D1713" s="2" t="s">
        <v>14</v>
      </c>
      <c r="E1713" s="2" t="s">
        <v>4787</v>
      </c>
      <c r="F1713" s="2" t="s">
        <v>471</v>
      </c>
      <c r="G1713" s="2" t="s">
        <v>17</v>
      </c>
      <c r="H1713" s="2" t="s">
        <v>4788</v>
      </c>
      <c r="I1713" s="2" t="s">
        <v>471</v>
      </c>
      <c r="J1713" s="2" t="s">
        <v>4789</v>
      </c>
      <c r="K1713" s="2" t="s">
        <v>4239</v>
      </c>
      <c r="L1713" s="2"/>
    </row>
    <row r="1714" spans="1:12" ht="28.8" hidden="1" x14ac:dyDescent="0.3">
      <c r="A1714" s="2" t="s">
        <v>4790</v>
      </c>
      <c r="B1714" s="3">
        <v>44648.620451388888</v>
      </c>
      <c r="C1714" s="2" t="s">
        <v>1028</v>
      </c>
      <c r="D1714" s="2" t="s">
        <v>14</v>
      </c>
      <c r="E1714" s="2" t="s">
        <v>4787</v>
      </c>
      <c r="F1714" s="2" t="s">
        <v>471</v>
      </c>
      <c r="G1714" s="2" t="s">
        <v>17</v>
      </c>
      <c r="H1714" s="2" t="s">
        <v>4788</v>
      </c>
      <c r="I1714" s="2" t="s">
        <v>471</v>
      </c>
      <c r="J1714" s="2" t="s">
        <v>4789</v>
      </c>
      <c r="K1714" s="2" t="s">
        <v>4239</v>
      </c>
      <c r="L1714" s="2"/>
    </row>
    <row r="1715" spans="1:12" ht="28.8" x14ac:dyDescent="0.3">
      <c r="A1715" s="2" t="s">
        <v>4791</v>
      </c>
      <c r="B1715" s="3">
        <v>44648.621122685188</v>
      </c>
      <c r="C1715" s="2" t="s">
        <v>4792</v>
      </c>
      <c r="D1715" s="2" t="s">
        <v>4793</v>
      </c>
      <c r="E1715" s="2" t="s">
        <v>3170</v>
      </c>
      <c r="F1715" s="2" t="s">
        <v>14</v>
      </c>
      <c r="G1715" s="2" t="s">
        <v>17</v>
      </c>
      <c r="H1715" s="2" t="s">
        <v>3171</v>
      </c>
      <c r="I1715" s="2" t="s">
        <v>14</v>
      </c>
      <c r="J1715" s="2"/>
      <c r="K1715" s="2" t="s">
        <v>3538</v>
      </c>
      <c r="L1715" s="2" t="s">
        <v>3461</v>
      </c>
    </row>
    <row r="1716" spans="1:12" ht="28.8" hidden="1" x14ac:dyDescent="0.3">
      <c r="A1716" s="2" t="s">
        <v>4794</v>
      </c>
      <c r="B1716" s="3">
        <v>44648.621238425927</v>
      </c>
      <c r="C1716" s="2" t="s">
        <v>128</v>
      </c>
      <c r="D1716" s="2" t="s">
        <v>14</v>
      </c>
      <c r="E1716" s="2" t="s">
        <v>4795</v>
      </c>
      <c r="F1716" s="2" t="s">
        <v>471</v>
      </c>
      <c r="G1716" s="2" t="s">
        <v>17</v>
      </c>
      <c r="H1716" s="2" t="s">
        <v>4796</v>
      </c>
      <c r="I1716" s="2" t="s">
        <v>471</v>
      </c>
      <c r="J1716" s="2" t="s">
        <v>4797</v>
      </c>
      <c r="K1716" s="2" t="s">
        <v>4239</v>
      </c>
      <c r="L1716" s="2"/>
    </row>
    <row r="1717" spans="1:12" ht="28.8" x14ac:dyDescent="0.3">
      <c r="A1717" s="2" t="s">
        <v>4798</v>
      </c>
      <c r="B1717" s="3">
        <v>44648.621423611112</v>
      </c>
      <c r="C1717" s="2" t="s">
        <v>4799</v>
      </c>
      <c r="D1717" s="2" t="s">
        <v>4793</v>
      </c>
      <c r="E1717" s="2" t="s">
        <v>3170</v>
      </c>
      <c r="F1717" s="2" t="s">
        <v>14</v>
      </c>
      <c r="G1717" s="2" t="s">
        <v>17</v>
      </c>
      <c r="H1717" s="2" t="s">
        <v>3171</v>
      </c>
      <c r="I1717" s="2" t="s">
        <v>14</v>
      </c>
      <c r="J1717" s="2"/>
      <c r="K1717" s="2" t="s">
        <v>3538</v>
      </c>
      <c r="L1717" s="2" t="s">
        <v>3461</v>
      </c>
    </row>
    <row r="1718" spans="1:12" ht="28.8" x14ac:dyDescent="0.3">
      <c r="A1718" s="2" t="s">
        <v>4800</v>
      </c>
      <c r="B1718" s="3">
        <v>44648.62158564815</v>
      </c>
      <c r="C1718" s="2" t="s">
        <v>4801</v>
      </c>
      <c r="D1718" s="2" t="s">
        <v>4802</v>
      </c>
      <c r="E1718" s="2" t="s">
        <v>3170</v>
      </c>
      <c r="F1718" s="2" t="s">
        <v>14</v>
      </c>
      <c r="G1718" s="2" t="s">
        <v>17</v>
      </c>
      <c r="H1718" s="2" t="s">
        <v>3171</v>
      </c>
      <c r="I1718" s="2" t="s">
        <v>14</v>
      </c>
      <c r="J1718" s="2"/>
      <c r="K1718" s="2" t="s">
        <v>3538</v>
      </c>
      <c r="L1718" s="2" t="s">
        <v>3461</v>
      </c>
    </row>
    <row r="1719" spans="1:12" ht="28.8" x14ac:dyDescent="0.3">
      <c r="A1719" s="2" t="s">
        <v>4803</v>
      </c>
      <c r="B1719" s="3">
        <v>44648.621712962973</v>
      </c>
      <c r="C1719" s="2" t="s">
        <v>4801</v>
      </c>
      <c r="D1719" s="2" t="s">
        <v>4802</v>
      </c>
      <c r="E1719" s="2" t="s">
        <v>3170</v>
      </c>
      <c r="F1719" s="2" t="s">
        <v>14</v>
      </c>
      <c r="G1719" s="2" t="s">
        <v>17</v>
      </c>
      <c r="H1719" s="2" t="s">
        <v>3171</v>
      </c>
      <c r="I1719" s="2" t="s">
        <v>14</v>
      </c>
      <c r="J1719" s="2"/>
      <c r="K1719" s="2" t="s">
        <v>3538</v>
      </c>
      <c r="L1719" s="2" t="s">
        <v>3461</v>
      </c>
    </row>
    <row r="1720" spans="1:12" ht="28.8" x14ac:dyDescent="0.3">
      <c r="A1720" s="2" t="s">
        <v>4804</v>
      </c>
      <c r="B1720" s="3">
        <v>44648.62190972222</v>
      </c>
      <c r="C1720" s="2" t="s">
        <v>4805</v>
      </c>
      <c r="D1720" s="2" t="s">
        <v>821</v>
      </c>
      <c r="E1720" s="2" t="s">
        <v>3170</v>
      </c>
      <c r="F1720" s="2" t="s">
        <v>14</v>
      </c>
      <c r="G1720" s="2" t="s">
        <v>17</v>
      </c>
      <c r="H1720" s="2" t="s">
        <v>3171</v>
      </c>
      <c r="I1720" s="2" t="s">
        <v>14</v>
      </c>
      <c r="J1720" s="2"/>
      <c r="K1720" s="2" t="s">
        <v>3538</v>
      </c>
      <c r="L1720" s="2" t="s">
        <v>3461</v>
      </c>
    </row>
    <row r="1721" spans="1:12" ht="28.8" x14ac:dyDescent="0.3">
      <c r="A1721" s="2" t="s">
        <v>4806</v>
      </c>
      <c r="B1721" s="3">
        <v>44648.622071759259</v>
      </c>
      <c r="C1721" s="2" t="s">
        <v>4807</v>
      </c>
      <c r="D1721" s="2" t="s">
        <v>821</v>
      </c>
      <c r="E1721" s="2" t="s">
        <v>3170</v>
      </c>
      <c r="F1721" s="2" t="s">
        <v>14</v>
      </c>
      <c r="G1721" s="2" t="s">
        <v>17</v>
      </c>
      <c r="H1721" s="2" t="s">
        <v>3171</v>
      </c>
      <c r="I1721" s="2" t="s">
        <v>14</v>
      </c>
      <c r="J1721" s="2"/>
      <c r="K1721" s="2" t="s">
        <v>3538</v>
      </c>
      <c r="L1721" s="2" t="s">
        <v>3461</v>
      </c>
    </row>
    <row r="1722" spans="1:12" ht="28.8" x14ac:dyDescent="0.3">
      <c r="A1722" s="2" t="s">
        <v>4808</v>
      </c>
      <c r="B1722" s="3">
        <v>44648.622245370367</v>
      </c>
      <c r="C1722" s="2" t="s">
        <v>4809</v>
      </c>
      <c r="D1722" s="2" t="s">
        <v>821</v>
      </c>
      <c r="E1722" s="2" t="s">
        <v>3170</v>
      </c>
      <c r="F1722" s="2" t="s">
        <v>14</v>
      </c>
      <c r="G1722" s="2" t="s">
        <v>17</v>
      </c>
      <c r="H1722" s="2" t="s">
        <v>3171</v>
      </c>
      <c r="I1722" s="2" t="s">
        <v>14</v>
      </c>
      <c r="J1722" s="2"/>
      <c r="K1722" s="2" t="s">
        <v>3538</v>
      </c>
      <c r="L1722" s="2" t="s">
        <v>3461</v>
      </c>
    </row>
    <row r="1723" spans="1:12" ht="28.8" x14ac:dyDescent="0.3">
      <c r="A1723" s="2" t="s">
        <v>4810</v>
      </c>
      <c r="B1723" s="3">
        <v>44648.622604166667</v>
      </c>
      <c r="C1723" s="2" t="s">
        <v>4811</v>
      </c>
      <c r="D1723" s="2" t="s">
        <v>379</v>
      </c>
      <c r="E1723" s="2" t="s">
        <v>3170</v>
      </c>
      <c r="F1723" s="2" t="s">
        <v>14</v>
      </c>
      <c r="G1723" s="2" t="s">
        <v>17</v>
      </c>
      <c r="H1723" s="2" t="s">
        <v>3171</v>
      </c>
      <c r="I1723" s="2" t="s">
        <v>14</v>
      </c>
      <c r="J1723" s="2"/>
      <c r="K1723" s="2" t="s">
        <v>3538</v>
      </c>
      <c r="L1723" s="2" t="s">
        <v>3461</v>
      </c>
    </row>
    <row r="1724" spans="1:12" ht="28.8" x14ac:dyDescent="0.3">
      <c r="A1724" s="2" t="s">
        <v>4812</v>
      </c>
      <c r="B1724" s="3">
        <v>44648.622824074067</v>
      </c>
      <c r="C1724" s="2" t="s">
        <v>4813</v>
      </c>
      <c r="D1724" s="2" t="s">
        <v>379</v>
      </c>
      <c r="E1724" s="2" t="s">
        <v>3170</v>
      </c>
      <c r="F1724" s="2" t="s">
        <v>14</v>
      </c>
      <c r="G1724" s="2" t="s">
        <v>17</v>
      </c>
      <c r="H1724" s="2" t="s">
        <v>3171</v>
      </c>
      <c r="I1724" s="2" t="s">
        <v>14</v>
      </c>
      <c r="J1724" s="2"/>
      <c r="K1724" s="2" t="s">
        <v>3538</v>
      </c>
      <c r="L1724" s="2" t="s">
        <v>3461</v>
      </c>
    </row>
    <row r="1725" spans="1:12" ht="28.8" x14ac:dyDescent="0.3">
      <c r="A1725" s="2" t="s">
        <v>4814</v>
      </c>
      <c r="B1725" s="3">
        <v>44648.62296296296</v>
      </c>
      <c r="C1725" s="2" t="s">
        <v>4815</v>
      </c>
      <c r="D1725" s="2" t="s">
        <v>379</v>
      </c>
      <c r="E1725" s="2" t="s">
        <v>3170</v>
      </c>
      <c r="F1725" s="2" t="s">
        <v>14</v>
      </c>
      <c r="G1725" s="2" t="s">
        <v>17</v>
      </c>
      <c r="H1725" s="2" t="s">
        <v>3171</v>
      </c>
      <c r="I1725" s="2" t="s">
        <v>14</v>
      </c>
      <c r="J1725" s="2"/>
      <c r="K1725" s="2" t="s">
        <v>3538</v>
      </c>
      <c r="L1725" s="2" t="s">
        <v>3461</v>
      </c>
    </row>
    <row r="1726" spans="1:12" ht="28.8" x14ac:dyDescent="0.3">
      <c r="A1726" s="2" t="s">
        <v>4816</v>
      </c>
      <c r="B1726" s="3">
        <v>44648.623136574082</v>
      </c>
      <c r="C1726" s="2" t="s">
        <v>4817</v>
      </c>
      <c r="D1726" s="2" t="s">
        <v>379</v>
      </c>
      <c r="E1726" s="2" t="s">
        <v>3170</v>
      </c>
      <c r="F1726" s="2" t="s">
        <v>14</v>
      </c>
      <c r="G1726" s="2" t="s">
        <v>17</v>
      </c>
      <c r="H1726" s="2" t="s">
        <v>3171</v>
      </c>
      <c r="I1726" s="2" t="s">
        <v>14</v>
      </c>
      <c r="J1726" s="2"/>
      <c r="K1726" s="2" t="s">
        <v>3538</v>
      </c>
      <c r="L1726" s="2" t="s">
        <v>3461</v>
      </c>
    </row>
    <row r="1727" spans="1:12" ht="28.8" x14ac:dyDescent="0.3">
      <c r="A1727" s="2" t="s">
        <v>4818</v>
      </c>
      <c r="B1727" s="3">
        <v>44648.62332175926</v>
      </c>
      <c r="C1727" s="2" t="s">
        <v>4817</v>
      </c>
      <c r="D1727" s="2" t="s">
        <v>379</v>
      </c>
      <c r="E1727" s="2" t="s">
        <v>3170</v>
      </c>
      <c r="F1727" s="2" t="s">
        <v>14</v>
      </c>
      <c r="G1727" s="2" t="s">
        <v>17</v>
      </c>
      <c r="H1727" s="2" t="s">
        <v>3171</v>
      </c>
      <c r="I1727" s="2" t="s">
        <v>14</v>
      </c>
      <c r="J1727" s="2"/>
      <c r="K1727" s="2" t="s">
        <v>3538</v>
      </c>
      <c r="L1727" s="2" t="s">
        <v>3461</v>
      </c>
    </row>
    <row r="1728" spans="1:12" ht="28.8" x14ac:dyDescent="0.3">
      <c r="A1728" s="2" t="s">
        <v>4819</v>
      </c>
      <c r="B1728" s="3">
        <v>44648.623472222222</v>
      </c>
      <c r="C1728" s="2" t="s">
        <v>4820</v>
      </c>
      <c r="D1728" s="2" t="s">
        <v>379</v>
      </c>
      <c r="E1728" s="2" t="s">
        <v>3170</v>
      </c>
      <c r="F1728" s="2" t="s">
        <v>14</v>
      </c>
      <c r="G1728" s="2" t="s">
        <v>17</v>
      </c>
      <c r="H1728" s="2" t="s">
        <v>3171</v>
      </c>
      <c r="I1728" s="2" t="s">
        <v>14</v>
      </c>
      <c r="J1728" s="2"/>
      <c r="K1728" s="2" t="s">
        <v>3538</v>
      </c>
      <c r="L1728" s="2" t="s">
        <v>3461</v>
      </c>
    </row>
    <row r="1729" spans="1:12" ht="28.8" x14ac:dyDescent="0.3">
      <c r="A1729" s="2" t="s">
        <v>4821</v>
      </c>
      <c r="B1729" s="3">
        <v>44648.623912037037</v>
      </c>
      <c r="C1729" s="2" t="s">
        <v>4822</v>
      </c>
      <c r="D1729" s="2" t="s">
        <v>379</v>
      </c>
      <c r="E1729" s="2" t="s">
        <v>3170</v>
      </c>
      <c r="F1729" s="2" t="s">
        <v>14</v>
      </c>
      <c r="G1729" s="2" t="s">
        <v>17</v>
      </c>
      <c r="H1729" s="2" t="s">
        <v>3171</v>
      </c>
      <c r="I1729" s="2" t="s">
        <v>14</v>
      </c>
      <c r="J1729" s="2"/>
      <c r="K1729" s="2" t="s">
        <v>3538</v>
      </c>
      <c r="L1729" s="2" t="s">
        <v>3461</v>
      </c>
    </row>
    <row r="1730" spans="1:12" ht="28.8" x14ac:dyDescent="0.3">
      <c r="A1730" s="2" t="s">
        <v>4823</v>
      </c>
      <c r="B1730" s="3">
        <v>44648.624085648153</v>
      </c>
      <c r="C1730" s="2" t="s">
        <v>4801</v>
      </c>
      <c r="D1730" s="2" t="s">
        <v>4802</v>
      </c>
      <c r="E1730" s="2" t="s">
        <v>3170</v>
      </c>
      <c r="F1730" s="2" t="s">
        <v>14</v>
      </c>
      <c r="G1730" s="2" t="s">
        <v>17</v>
      </c>
      <c r="H1730" s="2" t="s">
        <v>3171</v>
      </c>
      <c r="I1730" s="2" t="s">
        <v>14</v>
      </c>
      <c r="J1730" s="2"/>
      <c r="K1730" s="2" t="s">
        <v>3538</v>
      </c>
      <c r="L1730" s="2" t="s">
        <v>3461</v>
      </c>
    </row>
    <row r="1731" spans="1:12" ht="28.8" x14ac:dyDescent="0.3">
      <c r="A1731" s="2" t="s">
        <v>4824</v>
      </c>
      <c r="B1731" s="3">
        <v>44648.624293981477</v>
      </c>
      <c r="C1731" s="2" t="s">
        <v>4805</v>
      </c>
      <c r="D1731" s="2" t="s">
        <v>821</v>
      </c>
      <c r="E1731" s="2" t="s">
        <v>3170</v>
      </c>
      <c r="F1731" s="2" t="s">
        <v>14</v>
      </c>
      <c r="G1731" s="2" t="s">
        <v>17</v>
      </c>
      <c r="H1731" s="2" t="s">
        <v>3171</v>
      </c>
      <c r="I1731" s="2" t="s">
        <v>14</v>
      </c>
      <c r="J1731" s="2"/>
      <c r="K1731" s="2" t="s">
        <v>3538</v>
      </c>
      <c r="L1731" s="2" t="s">
        <v>3461</v>
      </c>
    </row>
    <row r="1732" spans="1:12" ht="28.8" x14ac:dyDescent="0.3">
      <c r="A1732" s="2" t="s">
        <v>4825</v>
      </c>
      <c r="B1732" s="3">
        <v>44648.624490740738</v>
      </c>
      <c r="C1732" s="2" t="s">
        <v>4801</v>
      </c>
      <c r="D1732" s="2" t="s">
        <v>4802</v>
      </c>
      <c r="E1732" s="2" t="s">
        <v>3170</v>
      </c>
      <c r="F1732" s="2" t="s">
        <v>14</v>
      </c>
      <c r="G1732" s="2" t="s">
        <v>17</v>
      </c>
      <c r="H1732" s="2" t="s">
        <v>3171</v>
      </c>
      <c r="I1732" s="2" t="s">
        <v>14</v>
      </c>
      <c r="J1732" s="2"/>
      <c r="K1732" s="2" t="s">
        <v>3538</v>
      </c>
      <c r="L1732" s="2" t="s">
        <v>3461</v>
      </c>
    </row>
    <row r="1733" spans="1:12" ht="28.8" x14ac:dyDescent="0.3">
      <c r="A1733" s="2" t="s">
        <v>4826</v>
      </c>
      <c r="B1733" s="3">
        <v>44648.625</v>
      </c>
      <c r="C1733" s="2" t="s">
        <v>4827</v>
      </c>
      <c r="D1733" s="2" t="s">
        <v>562</v>
      </c>
      <c r="E1733" s="2" t="s">
        <v>3170</v>
      </c>
      <c r="F1733" s="2" t="s">
        <v>14</v>
      </c>
      <c r="G1733" s="2" t="s">
        <v>17</v>
      </c>
      <c r="H1733" s="2" t="s">
        <v>3171</v>
      </c>
      <c r="I1733" s="2" t="s">
        <v>14</v>
      </c>
      <c r="J1733" s="2"/>
      <c r="K1733" s="2" t="s">
        <v>3538</v>
      </c>
      <c r="L1733" s="2" t="s">
        <v>3461</v>
      </c>
    </row>
    <row r="1734" spans="1:12" ht="28.8" x14ac:dyDescent="0.3">
      <c r="A1734" s="2" t="s">
        <v>4828</v>
      </c>
      <c r="B1734" s="3">
        <v>44648.625208333331</v>
      </c>
      <c r="C1734" s="2" t="s">
        <v>4827</v>
      </c>
      <c r="D1734" s="2" t="s">
        <v>562</v>
      </c>
      <c r="E1734" s="2" t="s">
        <v>3170</v>
      </c>
      <c r="F1734" s="2" t="s">
        <v>14</v>
      </c>
      <c r="G1734" s="2" t="s">
        <v>17</v>
      </c>
      <c r="H1734" s="2" t="s">
        <v>3171</v>
      </c>
      <c r="I1734" s="2" t="s">
        <v>14</v>
      </c>
      <c r="J1734" s="2"/>
      <c r="K1734" s="2" t="s">
        <v>3538</v>
      </c>
      <c r="L1734" s="2" t="s">
        <v>3461</v>
      </c>
    </row>
    <row r="1735" spans="1:12" ht="28.8" x14ac:dyDescent="0.3">
      <c r="A1735" s="2" t="s">
        <v>4829</v>
      </c>
      <c r="B1735" s="3">
        <v>44648.625358796293</v>
      </c>
      <c r="C1735" s="2" t="s">
        <v>4830</v>
      </c>
      <c r="D1735" s="2" t="s">
        <v>562</v>
      </c>
      <c r="E1735" s="2" t="s">
        <v>3170</v>
      </c>
      <c r="F1735" s="2" t="s">
        <v>14</v>
      </c>
      <c r="G1735" s="2" t="s">
        <v>17</v>
      </c>
      <c r="H1735" s="2" t="s">
        <v>3171</v>
      </c>
      <c r="I1735" s="2" t="s">
        <v>14</v>
      </c>
      <c r="J1735" s="2"/>
      <c r="K1735" s="2" t="s">
        <v>3538</v>
      </c>
      <c r="L1735" s="2" t="s">
        <v>3461</v>
      </c>
    </row>
    <row r="1736" spans="1:12" ht="28.8" x14ac:dyDescent="0.3">
      <c r="A1736" s="2" t="s">
        <v>4831</v>
      </c>
      <c r="B1736" s="3">
        <v>44648.625474537039</v>
      </c>
      <c r="C1736" s="2" t="s">
        <v>4832</v>
      </c>
      <c r="D1736" s="2" t="s">
        <v>562</v>
      </c>
      <c r="E1736" s="2" t="s">
        <v>3170</v>
      </c>
      <c r="F1736" s="2" t="s">
        <v>14</v>
      </c>
      <c r="G1736" s="2" t="s">
        <v>17</v>
      </c>
      <c r="H1736" s="2" t="s">
        <v>3171</v>
      </c>
      <c r="I1736" s="2" t="s">
        <v>14</v>
      </c>
      <c r="J1736" s="2"/>
      <c r="K1736" s="2" t="s">
        <v>3538</v>
      </c>
      <c r="L1736" s="2" t="s">
        <v>3461</v>
      </c>
    </row>
    <row r="1737" spans="1:12" ht="28.8" x14ac:dyDescent="0.3">
      <c r="A1737" s="2" t="s">
        <v>4833</v>
      </c>
      <c r="B1737" s="3">
        <v>44648.626608796287</v>
      </c>
      <c r="C1737" s="2" t="s">
        <v>4815</v>
      </c>
      <c r="D1737" s="2" t="s">
        <v>379</v>
      </c>
      <c r="E1737" s="2" t="s">
        <v>3170</v>
      </c>
      <c r="F1737" s="2" t="s">
        <v>14</v>
      </c>
      <c r="G1737" s="2" t="s">
        <v>17</v>
      </c>
      <c r="H1737" s="2" t="s">
        <v>3171</v>
      </c>
      <c r="I1737" s="2" t="s">
        <v>14</v>
      </c>
      <c r="J1737" s="2"/>
      <c r="K1737" s="2" t="s">
        <v>3538</v>
      </c>
      <c r="L1737" s="2" t="s">
        <v>3461</v>
      </c>
    </row>
    <row r="1738" spans="1:12" ht="28.8" x14ac:dyDescent="0.3">
      <c r="A1738" s="2" t="s">
        <v>4834</v>
      </c>
      <c r="B1738" s="3">
        <v>44648.626712962963</v>
      </c>
      <c r="C1738" s="2" t="s">
        <v>4835</v>
      </c>
      <c r="D1738" s="2" t="s">
        <v>379</v>
      </c>
      <c r="E1738" s="2" t="s">
        <v>3170</v>
      </c>
      <c r="F1738" s="2" t="s">
        <v>14</v>
      </c>
      <c r="G1738" s="2" t="s">
        <v>17</v>
      </c>
      <c r="H1738" s="2" t="s">
        <v>3171</v>
      </c>
      <c r="I1738" s="2" t="s">
        <v>14</v>
      </c>
      <c r="J1738" s="2"/>
      <c r="K1738" s="2" t="s">
        <v>3538</v>
      </c>
      <c r="L1738" s="2" t="s">
        <v>3461</v>
      </c>
    </row>
    <row r="1739" spans="1:12" ht="28.8" x14ac:dyDescent="0.3">
      <c r="A1739" s="2" t="s">
        <v>4836</v>
      </c>
      <c r="B1739" s="3">
        <v>44648.626840277779</v>
      </c>
      <c r="C1739" s="2" t="s">
        <v>4820</v>
      </c>
      <c r="D1739" s="2" t="s">
        <v>379</v>
      </c>
      <c r="E1739" s="2" t="s">
        <v>3170</v>
      </c>
      <c r="F1739" s="2" t="s">
        <v>14</v>
      </c>
      <c r="G1739" s="2" t="s">
        <v>17</v>
      </c>
      <c r="H1739" s="2" t="s">
        <v>3171</v>
      </c>
      <c r="I1739" s="2" t="s">
        <v>14</v>
      </c>
      <c r="J1739" s="2"/>
      <c r="K1739" s="2" t="s">
        <v>3538</v>
      </c>
      <c r="L1739" s="2" t="s">
        <v>3461</v>
      </c>
    </row>
    <row r="1740" spans="1:12" ht="28.8" x14ac:dyDescent="0.3">
      <c r="A1740" s="2" t="s">
        <v>4837</v>
      </c>
      <c r="B1740" s="3">
        <v>44648.62703703704</v>
      </c>
      <c r="C1740" s="2" t="s">
        <v>4817</v>
      </c>
      <c r="D1740" s="2" t="s">
        <v>379</v>
      </c>
      <c r="E1740" s="2" t="s">
        <v>3170</v>
      </c>
      <c r="F1740" s="2" t="s">
        <v>14</v>
      </c>
      <c r="G1740" s="2" t="s">
        <v>17</v>
      </c>
      <c r="H1740" s="2" t="s">
        <v>3171</v>
      </c>
      <c r="I1740" s="2" t="s">
        <v>14</v>
      </c>
      <c r="J1740" s="2"/>
      <c r="K1740" s="2" t="s">
        <v>3538</v>
      </c>
      <c r="L1740" s="2" t="s">
        <v>3461</v>
      </c>
    </row>
    <row r="1741" spans="1:12" ht="28.8" x14ac:dyDescent="0.3">
      <c r="A1741" s="2" t="s">
        <v>4838</v>
      </c>
      <c r="B1741" s="3">
        <v>44648.627129629633</v>
      </c>
      <c r="C1741" s="2" t="s">
        <v>4839</v>
      </c>
      <c r="D1741" s="2" t="s">
        <v>379</v>
      </c>
      <c r="E1741" s="2" t="s">
        <v>3170</v>
      </c>
      <c r="F1741" s="2" t="s">
        <v>14</v>
      </c>
      <c r="G1741" s="2" t="s">
        <v>17</v>
      </c>
      <c r="H1741" s="2" t="s">
        <v>3171</v>
      </c>
      <c r="I1741" s="2" t="s">
        <v>14</v>
      </c>
      <c r="J1741" s="2"/>
      <c r="K1741" s="2" t="s">
        <v>3538</v>
      </c>
      <c r="L1741" s="2" t="s">
        <v>3461</v>
      </c>
    </row>
    <row r="1742" spans="1:12" ht="28.8" x14ac:dyDescent="0.3">
      <c r="A1742" s="2" t="s">
        <v>4840</v>
      </c>
      <c r="B1742" s="3">
        <v>44648.627268518518</v>
      </c>
      <c r="C1742" s="2" t="s">
        <v>4822</v>
      </c>
      <c r="D1742" s="2" t="s">
        <v>379</v>
      </c>
      <c r="E1742" s="2" t="s">
        <v>3170</v>
      </c>
      <c r="F1742" s="2" t="s">
        <v>14</v>
      </c>
      <c r="G1742" s="2" t="s">
        <v>17</v>
      </c>
      <c r="H1742" s="2" t="s">
        <v>3171</v>
      </c>
      <c r="I1742" s="2" t="s">
        <v>14</v>
      </c>
      <c r="J1742" s="2"/>
      <c r="K1742" s="2" t="s">
        <v>3538</v>
      </c>
      <c r="L1742" s="2" t="s">
        <v>3461</v>
      </c>
    </row>
    <row r="1743" spans="1:12" ht="28.8" x14ac:dyDescent="0.3">
      <c r="A1743" s="2" t="s">
        <v>4841</v>
      </c>
      <c r="B1743" s="3">
        <v>44648.627418981479</v>
      </c>
      <c r="C1743" s="2" t="s">
        <v>4842</v>
      </c>
      <c r="D1743" s="2" t="s">
        <v>379</v>
      </c>
      <c r="E1743" s="2" t="s">
        <v>3170</v>
      </c>
      <c r="F1743" s="2" t="s">
        <v>14</v>
      </c>
      <c r="G1743" s="2" t="s">
        <v>17</v>
      </c>
      <c r="H1743" s="2" t="s">
        <v>3171</v>
      </c>
      <c r="I1743" s="2" t="s">
        <v>14</v>
      </c>
      <c r="J1743" s="2"/>
      <c r="K1743" s="2" t="s">
        <v>3538</v>
      </c>
      <c r="L1743" s="2" t="s">
        <v>3461</v>
      </c>
    </row>
    <row r="1744" spans="1:12" ht="28.8" x14ac:dyDescent="0.3">
      <c r="A1744" s="2" t="s">
        <v>4843</v>
      </c>
      <c r="B1744" s="3">
        <v>44648.627569444441</v>
      </c>
      <c r="C1744" s="2" t="s">
        <v>4844</v>
      </c>
      <c r="D1744" s="2" t="s">
        <v>379</v>
      </c>
      <c r="E1744" s="2" t="s">
        <v>3170</v>
      </c>
      <c r="F1744" s="2" t="s">
        <v>14</v>
      </c>
      <c r="G1744" s="2" t="s">
        <v>17</v>
      </c>
      <c r="H1744" s="2" t="s">
        <v>3171</v>
      </c>
      <c r="I1744" s="2" t="s">
        <v>14</v>
      </c>
      <c r="J1744" s="2"/>
      <c r="K1744" s="2" t="s">
        <v>3538</v>
      </c>
      <c r="L1744" s="2" t="s">
        <v>3461</v>
      </c>
    </row>
    <row r="1745" spans="1:12" ht="28.8" x14ac:dyDescent="0.3">
      <c r="A1745" s="2" t="s">
        <v>4845</v>
      </c>
      <c r="B1745" s="3">
        <v>44648.627696759257</v>
      </c>
      <c r="C1745" s="2" t="s">
        <v>4844</v>
      </c>
      <c r="D1745" s="2" t="s">
        <v>379</v>
      </c>
      <c r="E1745" s="2" t="s">
        <v>3170</v>
      </c>
      <c r="F1745" s="2" t="s">
        <v>14</v>
      </c>
      <c r="G1745" s="2" t="s">
        <v>17</v>
      </c>
      <c r="H1745" s="2" t="s">
        <v>3171</v>
      </c>
      <c r="I1745" s="2" t="s">
        <v>14</v>
      </c>
      <c r="J1745" s="2"/>
      <c r="K1745" s="2" t="s">
        <v>3538</v>
      </c>
      <c r="L1745" s="2" t="s">
        <v>3461</v>
      </c>
    </row>
    <row r="1746" spans="1:12" ht="28.8" x14ac:dyDescent="0.3">
      <c r="A1746" s="2" t="s">
        <v>4846</v>
      </c>
      <c r="B1746" s="3">
        <v>44648.627824074072</v>
      </c>
      <c r="C1746" s="2" t="s">
        <v>4847</v>
      </c>
      <c r="D1746" s="2" t="s">
        <v>379</v>
      </c>
      <c r="E1746" s="2" t="s">
        <v>3170</v>
      </c>
      <c r="F1746" s="2" t="s">
        <v>14</v>
      </c>
      <c r="G1746" s="2" t="s">
        <v>17</v>
      </c>
      <c r="H1746" s="2" t="s">
        <v>3171</v>
      </c>
      <c r="I1746" s="2" t="s">
        <v>14</v>
      </c>
      <c r="J1746" s="2"/>
      <c r="K1746" s="2" t="s">
        <v>3538</v>
      </c>
      <c r="L1746" s="2" t="s">
        <v>3461</v>
      </c>
    </row>
    <row r="1747" spans="1:12" ht="28.8" x14ac:dyDescent="0.3">
      <c r="A1747" s="2" t="s">
        <v>4848</v>
      </c>
      <c r="B1747" s="3">
        <v>44648.628807870373</v>
      </c>
      <c r="C1747" s="2" t="s">
        <v>4849</v>
      </c>
      <c r="D1747" s="2" t="s">
        <v>562</v>
      </c>
      <c r="E1747" s="2" t="s">
        <v>3170</v>
      </c>
      <c r="F1747" s="2" t="s">
        <v>14</v>
      </c>
      <c r="G1747" s="2" t="s">
        <v>17</v>
      </c>
      <c r="H1747" s="2" t="s">
        <v>3171</v>
      </c>
      <c r="I1747" s="2" t="s">
        <v>14</v>
      </c>
      <c r="J1747" s="2"/>
      <c r="K1747" s="2" t="s">
        <v>3538</v>
      </c>
      <c r="L1747" s="2" t="s">
        <v>3461</v>
      </c>
    </row>
    <row r="1748" spans="1:12" ht="28.8" x14ac:dyDescent="0.3">
      <c r="A1748" s="2" t="s">
        <v>4850</v>
      </c>
      <c r="B1748" s="3">
        <v>44648.629687499997</v>
      </c>
      <c r="C1748" s="2" t="s">
        <v>4851</v>
      </c>
      <c r="D1748" s="2" t="s">
        <v>30</v>
      </c>
      <c r="E1748" s="2" t="s">
        <v>3170</v>
      </c>
      <c r="F1748" s="2" t="s">
        <v>14</v>
      </c>
      <c r="G1748" s="2" t="s">
        <v>17</v>
      </c>
      <c r="H1748" s="2" t="s">
        <v>3171</v>
      </c>
      <c r="I1748" s="2" t="s">
        <v>14</v>
      </c>
      <c r="J1748" s="2"/>
      <c r="K1748" s="2" t="s">
        <v>3574</v>
      </c>
      <c r="L1748" s="2" t="s">
        <v>3020</v>
      </c>
    </row>
    <row r="1749" spans="1:12" ht="28.8" x14ac:dyDescent="0.3">
      <c r="A1749" s="2" t="s">
        <v>4852</v>
      </c>
      <c r="B1749" s="3">
        <v>44648.630150462966</v>
      </c>
      <c r="C1749" s="2" t="s">
        <v>4853</v>
      </c>
      <c r="D1749" s="2" t="s">
        <v>447</v>
      </c>
      <c r="E1749" s="2" t="s">
        <v>3170</v>
      </c>
      <c r="F1749" s="2" t="s">
        <v>14</v>
      </c>
      <c r="G1749" s="2" t="s">
        <v>17</v>
      </c>
      <c r="H1749" s="2" t="s">
        <v>3171</v>
      </c>
      <c r="I1749" s="2" t="s">
        <v>14</v>
      </c>
      <c r="J1749" s="2"/>
      <c r="K1749" s="2" t="s">
        <v>3512</v>
      </c>
      <c r="L1749" s="2" t="s">
        <v>3020</v>
      </c>
    </row>
    <row r="1750" spans="1:12" ht="28.8" x14ac:dyDescent="0.3">
      <c r="A1750" s="2" t="s">
        <v>4854</v>
      </c>
      <c r="B1750" s="3">
        <v>44648.630266203712</v>
      </c>
      <c r="C1750" s="2" t="s">
        <v>4855</v>
      </c>
      <c r="D1750" s="2" t="s">
        <v>447</v>
      </c>
      <c r="E1750" s="2" t="s">
        <v>3170</v>
      </c>
      <c r="F1750" s="2" t="s">
        <v>14</v>
      </c>
      <c r="G1750" s="2" t="s">
        <v>17</v>
      </c>
      <c r="H1750" s="2" t="s">
        <v>3171</v>
      </c>
      <c r="I1750" s="2" t="s">
        <v>14</v>
      </c>
      <c r="J1750" s="2"/>
      <c r="K1750" s="2" t="s">
        <v>3512</v>
      </c>
      <c r="L1750" s="2" t="s">
        <v>3020</v>
      </c>
    </row>
    <row r="1751" spans="1:12" hidden="1" x14ac:dyDescent="0.3">
      <c r="A1751" s="2" t="s">
        <v>4856</v>
      </c>
      <c r="B1751" s="3">
        <v>44648.623923611107</v>
      </c>
      <c r="C1751" s="2" t="s">
        <v>128</v>
      </c>
      <c r="D1751" s="2" t="s">
        <v>14</v>
      </c>
      <c r="E1751" s="2" t="s">
        <v>4857</v>
      </c>
      <c r="F1751" s="2" t="s">
        <v>471</v>
      </c>
      <c r="G1751" s="2" t="s">
        <v>17</v>
      </c>
      <c r="H1751" s="2" t="s">
        <v>4858</v>
      </c>
      <c r="I1751" s="2" t="s">
        <v>471</v>
      </c>
      <c r="J1751" s="2" t="s">
        <v>4859</v>
      </c>
      <c r="K1751" s="2" t="s">
        <v>4239</v>
      </c>
      <c r="L1751" s="2"/>
    </row>
    <row r="1752" spans="1:12" ht="28.8" x14ac:dyDescent="0.3">
      <c r="A1752" s="2" t="s">
        <v>4860</v>
      </c>
      <c r="B1752" s="3">
        <v>44648.630706018521</v>
      </c>
      <c r="C1752" s="2" t="s">
        <v>4861</v>
      </c>
      <c r="D1752" s="2" t="s">
        <v>30</v>
      </c>
      <c r="E1752" s="2" t="s">
        <v>3170</v>
      </c>
      <c r="F1752" s="2" t="s">
        <v>14</v>
      </c>
      <c r="G1752" s="2" t="s">
        <v>17</v>
      </c>
      <c r="H1752" s="2" t="s">
        <v>3171</v>
      </c>
      <c r="I1752" s="2" t="s">
        <v>14</v>
      </c>
      <c r="J1752" s="2"/>
      <c r="K1752" s="2" t="s">
        <v>3574</v>
      </c>
      <c r="L1752" s="2" t="s">
        <v>3020</v>
      </c>
    </row>
    <row r="1753" spans="1:12" ht="28.8" x14ac:dyDescent="0.3">
      <c r="A1753" s="2" t="s">
        <v>4862</v>
      </c>
      <c r="B1753" s="3">
        <v>44648.630740740737</v>
      </c>
      <c r="C1753" s="2" t="s">
        <v>4863</v>
      </c>
      <c r="D1753" s="2" t="s">
        <v>4864</v>
      </c>
      <c r="E1753" s="2" t="s">
        <v>3170</v>
      </c>
      <c r="F1753" s="2" t="s">
        <v>14</v>
      </c>
      <c r="G1753" s="2" t="s">
        <v>17</v>
      </c>
      <c r="H1753" s="2" t="s">
        <v>3171</v>
      </c>
      <c r="I1753" s="2" t="s">
        <v>14</v>
      </c>
      <c r="J1753" s="2"/>
      <c r="K1753" s="2" t="s">
        <v>3512</v>
      </c>
      <c r="L1753" s="2" t="s">
        <v>3020</v>
      </c>
    </row>
    <row r="1754" spans="1:12" ht="28.8" x14ac:dyDescent="0.3">
      <c r="A1754" s="2" t="s">
        <v>4865</v>
      </c>
      <c r="B1754" s="3">
        <v>44648.630925925929</v>
      </c>
      <c r="C1754" s="2" t="s">
        <v>4863</v>
      </c>
      <c r="D1754" s="2" t="s">
        <v>4864</v>
      </c>
      <c r="E1754" s="2" t="s">
        <v>3170</v>
      </c>
      <c r="F1754" s="2" t="s">
        <v>14</v>
      </c>
      <c r="G1754" s="2" t="s">
        <v>17</v>
      </c>
      <c r="H1754" s="2" t="s">
        <v>3171</v>
      </c>
      <c r="I1754" s="2" t="s">
        <v>14</v>
      </c>
      <c r="J1754" s="2"/>
      <c r="K1754" s="2" t="s">
        <v>3512</v>
      </c>
      <c r="L1754" s="2" t="s">
        <v>3020</v>
      </c>
    </row>
    <row r="1755" spans="1:12" ht="28.8" x14ac:dyDescent="0.3">
      <c r="A1755" s="2" t="s">
        <v>4866</v>
      </c>
      <c r="B1755" s="3">
        <v>44648.631064814806</v>
      </c>
      <c r="C1755" s="2" t="s">
        <v>4863</v>
      </c>
      <c r="D1755" s="2" t="s">
        <v>4864</v>
      </c>
      <c r="E1755" s="2" t="s">
        <v>3170</v>
      </c>
      <c r="F1755" s="2" t="s">
        <v>14</v>
      </c>
      <c r="G1755" s="2" t="s">
        <v>17</v>
      </c>
      <c r="H1755" s="2" t="s">
        <v>3171</v>
      </c>
      <c r="I1755" s="2" t="s">
        <v>14</v>
      </c>
      <c r="J1755" s="2"/>
      <c r="K1755" s="2" t="s">
        <v>3512</v>
      </c>
      <c r="L1755" s="2" t="s">
        <v>3020</v>
      </c>
    </row>
    <row r="1756" spans="1:12" ht="28.8" x14ac:dyDescent="0.3">
      <c r="A1756" s="2" t="s">
        <v>4867</v>
      </c>
      <c r="B1756" s="3">
        <v>44648.631527777783</v>
      </c>
      <c r="C1756" s="2" t="s">
        <v>4868</v>
      </c>
      <c r="D1756" s="2" t="s">
        <v>30</v>
      </c>
      <c r="E1756" s="2" t="s">
        <v>3170</v>
      </c>
      <c r="F1756" s="2" t="s">
        <v>14</v>
      </c>
      <c r="G1756" s="2" t="s">
        <v>17</v>
      </c>
      <c r="H1756" s="2" t="s">
        <v>3171</v>
      </c>
      <c r="I1756" s="2" t="s">
        <v>14</v>
      </c>
      <c r="J1756" s="2"/>
      <c r="K1756" s="2" t="s">
        <v>3574</v>
      </c>
      <c r="L1756" s="2" t="s">
        <v>3020</v>
      </c>
    </row>
    <row r="1757" spans="1:12" ht="28.8" x14ac:dyDescent="0.3">
      <c r="A1757" s="2" t="s">
        <v>4869</v>
      </c>
      <c r="B1757" s="3">
        <v>44648.631550925929</v>
      </c>
      <c r="C1757" s="2" t="s">
        <v>4863</v>
      </c>
      <c r="D1757" s="2" t="s">
        <v>4864</v>
      </c>
      <c r="E1757" s="2" t="s">
        <v>3170</v>
      </c>
      <c r="F1757" s="2" t="s">
        <v>14</v>
      </c>
      <c r="G1757" s="2" t="s">
        <v>17</v>
      </c>
      <c r="H1757" s="2" t="s">
        <v>3171</v>
      </c>
      <c r="I1757" s="2" t="s">
        <v>14</v>
      </c>
      <c r="J1757" s="2"/>
      <c r="K1757" s="2" t="s">
        <v>3512</v>
      </c>
      <c r="L1757" s="2" t="s">
        <v>3020</v>
      </c>
    </row>
    <row r="1758" spans="1:12" ht="28.8" x14ac:dyDescent="0.3">
      <c r="A1758" s="2" t="s">
        <v>4870</v>
      </c>
      <c r="B1758" s="3">
        <v>44648.631909722222</v>
      </c>
      <c r="C1758" s="2" t="s">
        <v>4871</v>
      </c>
      <c r="D1758" s="2" t="s">
        <v>30</v>
      </c>
      <c r="E1758" s="2" t="s">
        <v>3170</v>
      </c>
      <c r="F1758" s="2" t="s">
        <v>14</v>
      </c>
      <c r="G1758" s="2" t="s">
        <v>17</v>
      </c>
      <c r="H1758" s="2" t="s">
        <v>3171</v>
      </c>
      <c r="I1758" s="2" t="s">
        <v>14</v>
      </c>
      <c r="J1758" s="2"/>
      <c r="K1758" s="2" t="s">
        <v>3574</v>
      </c>
      <c r="L1758" s="2" t="s">
        <v>3020</v>
      </c>
    </row>
    <row r="1759" spans="1:12" ht="28.8" x14ac:dyDescent="0.3">
      <c r="A1759" s="2" t="s">
        <v>4872</v>
      </c>
      <c r="B1759" s="3">
        <v>44648.631944444453</v>
      </c>
      <c r="C1759" s="2" t="s">
        <v>4863</v>
      </c>
      <c r="D1759" s="2" t="s">
        <v>4864</v>
      </c>
      <c r="E1759" s="2" t="s">
        <v>3170</v>
      </c>
      <c r="F1759" s="2" t="s">
        <v>14</v>
      </c>
      <c r="G1759" s="2" t="s">
        <v>17</v>
      </c>
      <c r="H1759" s="2" t="s">
        <v>3171</v>
      </c>
      <c r="I1759" s="2" t="s">
        <v>14</v>
      </c>
      <c r="J1759" s="2"/>
      <c r="K1759" s="2" t="s">
        <v>3512</v>
      </c>
      <c r="L1759" s="2" t="s">
        <v>3020</v>
      </c>
    </row>
    <row r="1760" spans="1:12" ht="28.8" x14ac:dyDescent="0.3">
      <c r="A1760" s="2" t="s">
        <v>4873</v>
      </c>
      <c r="B1760" s="3">
        <v>44648.632164351853</v>
      </c>
      <c r="C1760" s="2" t="s">
        <v>4874</v>
      </c>
      <c r="D1760" s="2" t="s">
        <v>30</v>
      </c>
      <c r="E1760" s="2" t="s">
        <v>3170</v>
      </c>
      <c r="F1760" s="2" t="s">
        <v>14</v>
      </c>
      <c r="G1760" s="2" t="s">
        <v>17</v>
      </c>
      <c r="H1760" s="2" t="s">
        <v>3171</v>
      </c>
      <c r="I1760" s="2" t="s">
        <v>14</v>
      </c>
      <c r="J1760" s="2"/>
      <c r="K1760" s="2" t="s">
        <v>3574</v>
      </c>
      <c r="L1760" s="2" t="s">
        <v>3020</v>
      </c>
    </row>
    <row r="1761" spans="1:12" ht="28.8" x14ac:dyDescent="0.3">
      <c r="A1761" s="2" t="s">
        <v>4875</v>
      </c>
      <c r="B1761" s="3">
        <v>44648.632210648153</v>
      </c>
      <c r="C1761" s="2" t="s">
        <v>4863</v>
      </c>
      <c r="D1761" s="2" t="s">
        <v>4864</v>
      </c>
      <c r="E1761" s="2" t="s">
        <v>3170</v>
      </c>
      <c r="F1761" s="2" t="s">
        <v>14</v>
      </c>
      <c r="G1761" s="2" t="s">
        <v>17</v>
      </c>
      <c r="H1761" s="2" t="s">
        <v>3171</v>
      </c>
      <c r="I1761" s="2" t="s">
        <v>14</v>
      </c>
      <c r="J1761" s="2"/>
      <c r="K1761" s="2" t="s">
        <v>3512</v>
      </c>
      <c r="L1761" s="2" t="s">
        <v>3020</v>
      </c>
    </row>
    <row r="1762" spans="1:12" ht="28.8" x14ac:dyDescent="0.3">
      <c r="A1762" s="2" t="s">
        <v>4876</v>
      </c>
      <c r="B1762" s="3">
        <v>44648.632314814808</v>
      </c>
      <c r="C1762" s="2" t="s">
        <v>4877</v>
      </c>
      <c r="D1762" s="2" t="s">
        <v>30</v>
      </c>
      <c r="E1762" s="2" t="s">
        <v>3170</v>
      </c>
      <c r="F1762" s="2" t="s">
        <v>14</v>
      </c>
      <c r="G1762" s="2" t="s">
        <v>17</v>
      </c>
      <c r="H1762" s="2" t="s">
        <v>3171</v>
      </c>
      <c r="I1762" s="2" t="s">
        <v>14</v>
      </c>
      <c r="J1762" s="2"/>
      <c r="K1762" s="2" t="s">
        <v>3574</v>
      </c>
      <c r="L1762" s="2" t="s">
        <v>3020</v>
      </c>
    </row>
    <row r="1763" spans="1:12" ht="28.8" x14ac:dyDescent="0.3">
      <c r="A1763" s="2" t="s">
        <v>4878</v>
      </c>
      <c r="B1763" s="3">
        <v>44648.63244212963</v>
      </c>
      <c r="C1763" s="2" t="s">
        <v>4879</v>
      </c>
      <c r="D1763" s="2" t="s">
        <v>81</v>
      </c>
      <c r="E1763" s="2" t="s">
        <v>3170</v>
      </c>
      <c r="F1763" s="2" t="s">
        <v>14</v>
      </c>
      <c r="G1763" s="2" t="s">
        <v>17</v>
      </c>
      <c r="H1763" s="2" t="s">
        <v>3171</v>
      </c>
      <c r="I1763" s="2" t="s">
        <v>14</v>
      </c>
      <c r="J1763" s="2"/>
      <c r="K1763" s="2" t="s">
        <v>3512</v>
      </c>
      <c r="L1763" s="2" t="s">
        <v>3020</v>
      </c>
    </row>
    <row r="1764" spans="1:12" ht="28.8" x14ac:dyDescent="0.3">
      <c r="A1764" s="2" t="s">
        <v>4880</v>
      </c>
      <c r="B1764" s="3">
        <v>44648.632638888892</v>
      </c>
      <c r="C1764" s="2" t="s">
        <v>4881</v>
      </c>
      <c r="D1764" s="2" t="s">
        <v>30</v>
      </c>
      <c r="E1764" s="2" t="s">
        <v>3170</v>
      </c>
      <c r="F1764" s="2" t="s">
        <v>14</v>
      </c>
      <c r="G1764" s="2" t="s">
        <v>17</v>
      </c>
      <c r="H1764" s="2" t="s">
        <v>3171</v>
      </c>
      <c r="I1764" s="2" t="s">
        <v>14</v>
      </c>
      <c r="J1764" s="2"/>
      <c r="K1764" s="2" t="s">
        <v>3574</v>
      </c>
      <c r="L1764" s="2" t="s">
        <v>3020</v>
      </c>
    </row>
    <row r="1765" spans="1:12" ht="28.8" x14ac:dyDescent="0.3">
      <c r="A1765" s="2" t="s">
        <v>4882</v>
      </c>
      <c r="B1765" s="3">
        <v>44648.632662037038</v>
      </c>
      <c r="C1765" s="2" t="s">
        <v>4883</v>
      </c>
      <c r="D1765" s="2" t="s">
        <v>386</v>
      </c>
      <c r="E1765" s="2" t="s">
        <v>3170</v>
      </c>
      <c r="F1765" s="2" t="s">
        <v>14</v>
      </c>
      <c r="G1765" s="2" t="s">
        <v>17</v>
      </c>
      <c r="H1765" s="2" t="s">
        <v>3171</v>
      </c>
      <c r="I1765" s="2" t="s">
        <v>14</v>
      </c>
      <c r="J1765" s="2"/>
      <c r="K1765" s="2" t="s">
        <v>3512</v>
      </c>
      <c r="L1765" s="2" t="s">
        <v>3020</v>
      </c>
    </row>
    <row r="1766" spans="1:12" ht="28.8" x14ac:dyDescent="0.3">
      <c r="A1766" s="2" t="s">
        <v>4884</v>
      </c>
      <c r="B1766" s="3">
        <v>44648.6328587963</v>
      </c>
      <c r="C1766" s="2" t="s">
        <v>4885</v>
      </c>
      <c r="D1766" s="2" t="s">
        <v>4886</v>
      </c>
      <c r="E1766" s="2" t="s">
        <v>3170</v>
      </c>
      <c r="F1766" s="2" t="s">
        <v>14</v>
      </c>
      <c r="G1766" s="2" t="s">
        <v>17</v>
      </c>
      <c r="H1766" s="2" t="s">
        <v>3171</v>
      </c>
      <c r="I1766" s="2" t="s">
        <v>14</v>
      </c>
      <c r="J1766" s="2"/>
      <c r="K1766" s="2" t="s">
        <v>3512</v>
      </c>
      <c r="L1766" s="2" t="s">
        <v>3020</v>
      </c>
    </row>
    <row r="1767" spans="1:12" ht="28.8" x14ac:dyDescent="0.3">
      <c r="A1767" s="2" t="s">
        <v>4887</v>
      </c>
      <c r="B1767" s="3">
        <v>44648.63386574074</v>
      </c>
      <c r="C1767" s="2" t="s">
        <v>4888</v>
      </c>
      <c r="D1767" s="2" t="s">
        <v>81</v>
      </c>
      <c r="E1767" s="2" t="s">
        <v>3170</v>
      </c>
      <c r="F1767" s="2" t="s">
        <v>14</v>
      </c>
      <c r="G1767" s="2" t="s">
        <v>17</v>
      </c>
      <c r="H1767" s="2" t="s">
        <v>3171</v>
      </c>
      <c r="I1767" s="2" t="s">
        <v>14</v>
      </c>
      <c r="J1767" s="2"/>
      <c r="K1767" s="2" t="s">
        <v>3512</v>
      </c>
      <c r="L1767" s="2" t="s">
        <v>3020</v>
      </c>
    </row>
    <row r="1768" spans="1:12" ht="28.8" x14ac:dyDescent="0.3">
      <c r="A1768" s="2" t="s">
        <v>4889</v>
      </c>
      <c r="B1768" s="3">
        <v>44648.634039351848</v>
      </c>
      <c r="C1768" s="2" t="s">
        <v>4890</v>
      </c>
      <c r="D1768" s="2" t="s">
        <v>30</v>
      </c>
      <c r="E1768" s="2" t="s">
        <v>3170</v>
      </c>
      <c r="F1768" s="2" t="s">
        <v>14</v>
      </c>
      <c r="G1768" s="2" t="s">
        <v>17</v>
      </c>
      <c r="H1768" s="2" t="s">
        <v>3171</v>
      </c>
      <c r="I1768" s="2" t="s">
        <v>14</v>
      </c>
      <c r="J1768" s="2"/>
      <c r="K1768" s="2" t="s">
        <v>3574</v>
      </c>
      <c r="L1768" s="2" t="s">
        <v>3020</v>
      </c>
    </row>
    <row r="1769" spans="1:12" ht="28.8" x14ac:dyDescent="0.3">
      <c r="A1769" s="2" t="s">
        <v>4891</v>
      </c>
      <c r="B1769" s="3">
        <v>44648.634155092594</v>
      </c>
      <c r="C1769" s="2" t="s">
        <v>4892</v>
      </c>
      <c r="D1769" s="2" t="s">
        <v>81</v>
      </c>
      <c r="E1769" s="2" t="s">
        <v>3170</v>
      </c>
      <c r="F1769" s="2" t="s">
        <v>14</v>
      </c>
      <c r="G1769" s="2" t="s">
        <v>17</v>
      </c>
      <c r="H1769" s="2" t="s">
        <v>3171</v>
      </c>
      <c r="I1769" s="2" t="s">
        <v>14</v>
      </c>
      <c r="J1769" s="2"/>
      <c r="K1769" s="2" t="s">
        <v>3512</v>
      </c>
      <c r="L1769" s="2" t="s">
        <v>3020</v>
      </c>
    </row>
    <row r="1770" spans="1:12" ht="28.8" x14ac:dyDescent="0.3">
      <c r="A1770" s="2" t="s">
        <v>4893</v>
      </c>
      <c r="B1770" s="3">
        <v>44648.634305555563</v>
      </c>
      <c r="C1770" s="2" t="s">
        <v>4892</v>
      </c>
      <c r="D1770" s="2" t="s">
        <v>81</v>
      </c>
      <c r="E1770" s="2" t="s">
        <v>3170</v>
      </c>
      <c r="F1770" s="2" t="s">
        <v>14</v>
      </c>
      <c r="G1770" s="2" t="s">
        <v>17</v>
      </c>
      <c r="H1770" s="2" t="s">
        <v>3171</v>
      </c>
      <c r="I1770" s="2" t="s">
        <v>14</v>
      </c>
      <c r="J1770" s="2"/>
      <c r="K1770" s="2" t="s">
        <v>3512</v>
      </c>
      <c r="L1770" s="2" t="s">
        <v>3020</v>
      </c>
    </row>
    <row r="1771" spans="1:12" ht="28.8" x14ac:dyDescent="0.3">
      <c r="A1771" s="2" t="s">
        <v>4894</v>
      </c>
      <c r="B1771" s="3">
        <v>44648.634398148148</v>
      </c>
      <c r="C1771" s="2" t="s">
        <v>4892</v>
      </c>
      <c r="D1771" s="2" t="s">
        <v>81</v>
      </c>
      <c r="E1771" s="2" t="s">
        <v>3170</v>
      </c>
      <c r="F1771" s="2" t="s">
        <v>14</v>
      </c>
      <c r="G1771" s="2" t="s">
        <v>17</v>
      </c>
      <c r="H1771" s="2" t="s">
        <v>3171</v>
      </c>
      <c r="I1771" s="2" t="s">
        <v>14</v>
      </c>
      <c r="J1771" s="2"/>
      <c r="K1771" s="2" t="s">
        <v>3512</v>
      </c>
      <c r="L1771" s="2" t="s">
        <v>3020</v>
      </c>
    </row>
    <row r="1772" spans="1:12" ht="28.8" x14ac:dyDescent="0.3">
      <c r="A1772" s="2" t="s">
        <v>4895</v>
      </c>
      <c r="B1772" s="3">
        <v>44648.634513888886</v>
      </c>
      <c r="C1772" s="2" t="s">
        <v>4892</v>
      </c>
      <c r="D1772" s="2" t="s">
        <v>81</v>
      </c>
      <c r="E1772" s="2" t="s">
        <v>3170</v>
      </c>
      <c r="F1772" s="2" t="s">
        <v>14</v>
      </c>
      <c r="G1772" s="2" t="s">
        <v>17</v>
      </c>
      <c r="H1772" s="2" t="s">
        <v>3171</v>
      </c>
      <c r="I1772" s="2" t="s">
        <v>14</v>
      </c>
      <c r="J1772" s="2"/>
      <c r="K1772" s="2" t="s">
        <v>3512</v>
      </c>
      <c r="L1772" s="2" t="s">
        <v>3020</v>
      </c>
    </row>
    <row r="1773" spans="1:12" ht="28.8" x14ac:dyDescent="0.3">
      <c r="A1773" s="2" t="s">
        <v>4896</v>
      </c>
      <c r="B1773" s="3">
        <v>44648.634606481479</v>
      </c>
      <c r="C1773" s="2" t="s">
        <v>4892</v>
      </c>
      <c r="D1773" s="2" t="s">
        <v>81</v>
      </c>
      <c r="E1773" s="2" t="s">
        <v>3170</v>
      </c>
      <c r="F1773" s="2" t="s">
        <v>14</v>
      </c>
      <c r="G1773" s="2" t="s">
        <v>17</v>
      </c>
      <c r="H1773" s="2" t="s">
        <v>3171</v>
      </c>
      <c r="I1773" s="2" t="s">
        <v>14</v>
      </c>
      <c r="J1773" s="2"/>
      <c r="K1773" s="2" t="s">
        <v>3512</v>
      </c>
      <c r="L1773" s="2" t="s">
        <v>3020</v>
      </c>
    </row>
    <row r="1774" spans="1:12" ht="28.8" x14ac:dyDescent="0.3">
      <c r="A1774" s="2" t="s">
        <v>4897</v>
      </c>
      <c r="B1774" s="3">
        <v>44648.634780092587</v>
      </c>
      <c r="C1774" s="2" t="s">
        <v>4898</v>
      </c>
      <c r="D1774" s="2" t="s">
        <v>81</v>
      </c>
      <c r="E1774" s="2" t="s">
        <v>3170</v>
      </c>
      <c r="F1774" s="2" t="s">
        <v>14</v>
      </c>
      <c r="G1774" s="2" t="s">
        <v>17</v>
      </c>
      <c r="H1774" s="2" t="s">
        <v>3171</v>
      </c>
      <c r="I1774" s="2" t="s">
        <v>14</v>
      </c>
      <c r="J1774" s="2"/>
      <c r="K1774" s="2" t="s">
        <v>3512</v>
      </c>
      <c r="L1774" s="2" t="s">
        <v>3020</v>
      </c>
    </row>
    <row r="1775" spans="1:12" ht="28.8" x14ac:dyDescent="0.3">
      <c r="A1775" s="2" t="s">
        <v>4899</v>
      </c>
      <c r="B1775" s="3">
        <v>44648.636620370373</v>
      </c>
      <c r="C1775" s="2" t="s">
        <v>4900</v>
      </c>
      <c r="D1775" s="2" t="s">
        <v>30</v>
      </c>
      <c r="E1775" s="2" t="s">
        <v>3170</v>
      </c>
      <c r="F1775" s="2" t="s">
        <v>14</v>
      </c>
      <c r="G1775" s="2" t="s">
        <v>17</v>
      </c>
      <c r="H1775" s="2" t="s">
        <v>3171</v>
      </c>
      <c r="I1775" s="2" t="s">
        <v>14</v>
      </c>
      <c r="J1775" s="2"/>
      <c r="K1775" s="2" t="s">
        <v>3574</v>
      </c>
      <c r="L1775" s="2" t="s">
        <v>3020</v>
      </c>
    </row>
    <row r="1776" spans="1:12" ht="28.8" x14ac:dyDescent="0.3">
      <c r="A1776" s="2" t="s">
        <v>4901</v>
      </c>
      <c r="B1776" s="3">
        <v>44648.638564814813</v>
      </c>
      <c r="C1776" s="2" t="s">
        <v>4902</v>
      </c>
      <c r="D1776" s="2" t="s">
        <v>30</v>
      </c>
      <c r="E1776" s="2" t="s">
        <v>3170</v>
      </c>
      <c r="F1776" s="2" t="s">
        <v>14</v>
      </c>
      <c r="G1776" s="2" t="s">
        <v>17</v>
      </c>
      <c r="H1776" s="2" t="s">
        <v>3171</v>
      </c>
      <c r="I1776" s="2" t="s">
        <v>14</v>
      </c>
      <c r="J1776" s="2"/>
      <c r="K1776" s="2" t="s">
        <v>3574</v>
      </c>
      <c r="L1776" s="2" t="s">
        <v>3020</v>
      </c>
    </row>
    <row r="1777" spans="1:12" ht="28.8" hidden="1" x14ac:dyDescent="0.3">
      <c r="A1777" s="2" t="s">
        <v>4903</v>
      </c>
      <c r="B1777" s="3">
        <v>44648.64466435185</v>
      </c>
      <c r="C1777" s="2" t="s">
        <v>4904</v>
      </c>
      <c r="D1777" s="2" t="s">
        <v>134</v>
      </c>
      <c r="E1777" s="2" t="s">
        <v>3170</v>
      </c>
      <c r="F1777" s="2" t="s">
        <v>14</v>
      </c>
      <c r="G1777" s="2" t="s">
        <v>17</v>
      </c>
      <c r="H1777" s="2" t="s">
        <v>3171</v>
      </c>
      <c r="I1777" s="2" t="s">
        <v>14</v>
      </c>
      <c r="J1777" s="2"/>
      <c r="K1777" s="2" t="s">
        <v>4132</v>
      </c>
      <c r="L1777" s="2" t="s">
        <v>3008</v>
      </c>
    </row>
    <row r="1778" spans="1:12" ht="28.8" x14ac:dyDescent="0.3">
      <c r="A1778" s="2" t="s">
        <v>4905</v>
      </c>
      <c r="B1778" s="3">
        <v>44648.644733796304</v>
      </c>
      <c r="C1778" s="2" t="s">
        <v>4906</v>
      </c>
      <c r="D1778" s="2" t="s">
        <v>30</v>
      </c>
      <c r="E1778" s="2" t="s">
        <v>3170</v>
      </c>
      <c r="F1778" s="2" t="s">
        <v>14</v>
      </c>
      <c r="G1778" s="2" t="s">
        <v>17</v>
      </c>
      <c r="H1778" s="2" t="s">
        <v>3171</v>
      </c>
      <c r="I1778" s="2" t="s">
        <v>14</v>
      </c>
      <c r="J1778" s="2"/>
      <c r="K1778" s="2" t="s">
        <v>3574</v>
      </c>
      <c r="L1778" s="2" t="s">
        <v>3020</v>
      </c>
    </row>
    <row r="1779" spans="1:12" ht="28.8" hidden="1" x14ac:dyDescent="0.3">
      <c r="A1779" s="2" t="s">
        <v>4907</v>
      </c>
      <c r="B1779" s="3">
        <v>44648.645868055559</v>
      </c>
      <c r="C1779" s="2" t="s">
        <v>4908</v>
      </c>
      <c r="D1779" s="2" t="s">
        <v>134</v>
      </c>
      <c r="E1779" s="2" t="s">
        <v>3170</v>
      </c>
      <c r="F1779" s="2" t="s">
        <v>14</v>
      </c>
      <c r="G1779" s="2" t="s">
        <v>17</v>
      </c>
      <c r="H1779" s="2" t="s">
        <v>3171</v>
      </c>
      <c r="I1779" s="2" t="s">
        <v>14</v>
      </c>
      <c r="J1779" s="2"/>
      <c r="K1779" s="2" t="s">
        <v>4132</v>
      </c>
      <c r="L1779" s="2" t="s">
        <v>3008</v>
      </c>
    </row>
    <row r="1780" spans="1:12" ht="28.8" hidden="1" x14ac:dyDescent="0.3">
      <c r="A1780" s="2" t="s">
        <v>4909</v>
      </c>
      <c r="B1780" s="3">
        <v>44648.647118055553</v>
      </c>
      <c r="C1780" s="2" t="s">
        <v>4910</v>
      </c>
      <c r="D1780" s="2" t="s">
        <v>134</v>
      </c>
      <c r="E1780" s="2" t="s">
        <v>3170</v>
      </c>
      <c r="F1780" s="2" t="s">
        <v>14</v>
      </c>
      <c r="G1780" s="2" t="s">
        <v>17</v>
      </c>
      <c r="H1780" s="2" t="s">
        <v>3171</v>
      </c>
      <c r="I1780" s="2" t="s">
        <v>14</v>
      </c>
      <c r="J1780" s="2"/>
      <c r="K1780" s="2" t="s">
        <v>4132</v>
      </c>
      <c r="L1780" s="2" t="s">
        <v>3008</v>
      </c>
    </row>
    <row r="1781" spans="1:12" ht="28.8" hidden="1" x14ac:dyDescent="0.3">
      <c r="A1781" s="2" t="s">
        <v>4911</v>
      </c>
      <c r="B1781" s="3">
        <v>44648.648796296293</v>
      </c>
      <c r="C1781" s="2" t="s">
        <v>4912</v>
      </c>
      <c r="D1781" s="2" t="s">
        <v>134</v>
      </c>
      <c r="E1781" s="2" t="s">
        <v>3170</v>
      </c>
      <c r="F1781" s="2" t="s">
        <v>14</v>
      </c>
      <c r="G1781" s="2" t="s">
        <v>17</v>
      </c>
      <c r="H1781" s="2" t="s">
        <v>3171</v>
      </c>
      <c r="I1781" s="2" t="s">
        <v>14</v>
      </c>
      <c r="J1781" s="2"/>
      <c r="K1781" s="2" t="s">
        <v>4132</v>
      </c>
      <c r="L1781" s="2" t="s">
        <v>3008</v>
      </c>
    </row>
    <row r="1782" spans="1:12" ht="28.8" hidden="1" x14ac:dyDescent="0.3">
      <c r="A1782" s="2" t="s">
        <v>4913</v>
      </c>
      <c r="B1782" s="3">
        <v>44648.656134259261</v>
      </c>
      <c r="C1782" s="2" t="s">
        <v>2410</v>
      </c>
      <c r="D1782" s="2" t="s">
        <v>14</v>
      </c>
      <c r="E1782" s="2" t="s">
        <v>4914</v>
      </c>
      <c r="F1782" s="2" t="s">
        <v>473</v>
      </c>
      <c r="G1782" s="2" t="s">
        <v>17</v>
      </c>
      <c r="H1782" s="2" t="s">
        <v>4915</v>
      </c>
      <c r="I1782" s="2" t="s">
        <v>473</v>
      </c>
      <c r="J1782" s="2" t="s">
        <v>4916</v>
      </c>
      <c r="K1782" s="2" t="s">
        <v>4213</v>
      </c>
      <c r="L1782" s="2"/>
    </row>
    <row r="1783" spans="1:12" ht="28.8" x14ac:dyDescent="0.3">
      <c r="A1783" s="2" t="s">
        <v>4917</v>
      </c>
      <c r="B1783" s="3">
        <v>44648.660810185182</v>
      </c>
      <c r="C1783" s="2" t="s">
        <v>4918</v>
      </c>
      <c r="D1783" s="2" t="s">
        <v>4919</v>
      </c>
      <c r="E1783" s="2" t="s">
        <v>3170</v>
      </c>
      <c r="F1783" s="2" t="s">
        <v>14</v>
      </c>
      <c r="G1783" s="2" t="s">
        <v>17</v>
      </c>
      <c r="H1783" s="2" t="s">
        <v>3171</v>
      </c>
      <c r="I1783" s="2" t="s">
        <v>14</v>
      </c>
      <c r="J1783" s="2"/>
      <c r="K1783" s="2" t="s">
        <v>3512</v>
      </c>
      <c r="L1783" s="2" t="s">
        <v>3020</v>
      </c>
    </row>
    <row r="1784" spans="1:12" ht="28.8" x14ac:dyDescent="0.3">
      <c r="A1784" s="2" t="s">
        <v>4920</v>
      </c>
      <c r="B1784" s="3">
        <v>44648.660833333342</v>
      </c>
      <c r="C1784" s="2" t="s">
        <v>133</v>
      </c>
      <c r="D1784" s="2" t="s">
        <v>3230</v>
      </c>
      <c r="E1784" s="2" t="s">
        <v>4921</v>
      </c>
      <c r="F1784" s="2" t="s">
        <v>241</v>
      </c>
      <c r="G1784" s="2" t="s">
        <v>17</v>
      </c>
      <c r="H1784" s="2" t="s">
        <v>4922</v>
      </c>
      <c r="I1784" s="2" t="s">
        <v>4923</v>
      </c>
      <c r="J1784" s="2" t="s">
        <v>4924</v>
      </c>
      <c r="K1784" s="2" t="s">
        <v>3915</v>
      </c>
      <c r="L1784" s="2" t="s">
        <v>3020</v>
      </c>
    </row>
    <row r="1785" spans="1:12" ht="43.2" x14ac:dyDescent="0.3">
      <c r="A1785" s="2" t="s">
        <v>4925</v>
      </c>
      <c r="B1785" s="3">
        <v>44648.660833333342</v>
      </c>
      <c r="C1785" s="2" t="s">
        <v>133</v>
      </c>
      <c r="D1785" s="2" t="s">
        <v>3230</v>
      </c>
      <c r="E1785" s="2" t="s">
        <v>4926</v>
      </c>
      <c r="F1785" s="2" t="s">
        <v>71</v>
      </c>
      <c r="G1785" s="2" t="s">
        <v>17</v>
      </c>
      <c r="H1785" s="2" t="s">
        <v>4927</v>
      </c>
      <c r="I1785" s="2" t="s">
        <v>2648</v>
      </c>
      <c r="J1785" s="2" t="s">
        <v>4928</v>
      </c>
      <c r="K1785" s="2" t="s">
        <v>3915</v>
      </c>
      <c r="L1785" s="2" t="s">
        <v>3020</v>
      </c>
    </row>
    <row r="1786" spans="1:12" ht="28.8" x14ac:dyDescent="0.3">
      <c r="A1786" s="2" t="s">
        <v>4929</v>
      </c>
      <c r="B1786" s="3">
        <v>44648.660833333342</v>
      </c>
      <c r="C1786" s="2" t="s">
        <v>133</v>
      </c>
      <c r="D1786" s="2" t="s">
        <v>3230</v>
      </c>
      <c r="E1786" s="2" t="s">
        <v>4930</v>
      </c>
      <c r="F1786" s="2" t="s">
        <v>258</v>
      </c>
      <c r="G1786" s="2" t="s">
        <v>17</v>
      </c>
      <c r="H1786" s="2" t="s">
        <v>4931</v>
      </c>
      <c r="I1786" s="2" t="s">
        <v>258</v>
      </c>
      <c r="J1786" s="2" t="s">
        <v>4932</v>
      </c>
      <c r="K1786" s="2" t="s">
        <v>3915</v>
      </c>
      <c r="L1786" s="2" t="s">
        <v>3020</v>
      </c>
    </row>
    <row r="1787" spans="1:12" ht="28.8" x14ac:dyDescent="0.3">
      <c r="A1787" s="2" t="s">
        <v>4933</v>
      </c>
      <c r="B1787" s="3">
        <v>44648.660833333342</v>
      </c>
      <c r="C1787" s="2" t="s">
        <v>133</v>
      </c>
      <c r="D1787" s="2" t="s">
        <v>3230</v>
      </c>
      <c r="E1787" s="2" t="s">
        <v>4934</v>
      </c>
      <c r="F1787" s="2" t="s">
        <v>140</v>
      </c>
      <c r="G1787" s="2" t="s">
        <v>17</v>
      </c>
      <c r="H1787" s="2" t="s">
        <v>4935</v>
      </c>
      <c r="I1787" s="2" t="s">
        <v>140</v>
      </c>
      <c r="J1787" s="2" t="s">
        <v>4936</v>
      </c>
      <c r="K1787" s="2" t="s">
        <v>3915</v>
      </c>
      <c r="L1787" s="2" t="s">
        <v>3020</v>
      </c>
    </row>
    <row r="1788" spans="1:12" ht="28.8" x14ac:dyDescent="0.3">
      <c r="A1788" s="2" t="s">
        <v>4937</v>
      </c>
      <c r="B1788" s="3">
        <v>44648.660833333342</v>
      </c>
      <c r="C1788" s="2" t="s">
        <v>133</v>
      </c>
      <c r="D1788" s="2" t="s">
        <v>3230</v>
      </c>
      <c r="E1788" s="2" t="s">
        <v>4938</v>
      </c>
      <c r="F1788" s="2" t="s">
        <v>3081</v>
      </c>
      <c r="G1788" s="2" t="s">
        <v>17</v>
      </c>
      <c r="H1788" s="2" t="s">
        <v>4939</v>
      </c>
      <c r="I1788" s="2" t="s">
        <v>3081</v>
      </c>
      <c r="J1788" s="2" t="s">
        <v>4940</v>
      </c>
      <c r="K1788" s="2" t="s">
        <v>3915</v>
      </c>
      <c r="L1788" s="2" t="s">
        <v>3020</v>
      </c>
    </row>
    <row r="1789" spans="1:12" ht="28.8" x14ac:dyDescent="0.3">
      <c r="A1789" s="2" t="s">
        <v>4941</v>
      </c>
      <c r="B1789" s="3">
        <v>44648.661574074067</v>
      </c>
      <c r="C1789" s="2" t="s">
        <v>4942</v>
      </c>
      <c r="D1789" s="2" t="s">
        <v>4919</v>
      </c>
      <c r="E1789" s="2" t="s">
        <v>3170</v>
      </c>
      <c r="F1789" s="2" t="s">
        <v>14</v>
      </c>
      <c r="G1789" s="2" t="s">
        <v>17</v>
      </c>
      <c r="H1789" s="2" t="s">
        <v>3171</v>
      </c>
      <c r="I1789" s="2" t="s">
        <v>14</v>
      </c>
      <c r="J1789" s="2"/>
      <c r="K1789" s="2" t="s">
        <v>3512</v>
      </c>
      <c r="L1789" s="2" t="s">
        <v>3020</v>
      </c>
    </row>
    <row r="1790" spans="1:12" ht="28.8" x14ac:dyDescent="0.3">
      <c r="A1790" s="2" t="s">
        <v>4943</v>
      </c>
      <c r="B1790" s="3">
        <v>44648.661840277768</v>
      </c>
      <c r="C1790" s="2" t="s">
        <v>4944</v>
      </c>
      <c r="D1790" s="2" t="s">
        <v>4919</v>
      </c>
      <c r="E1790" s="2" t="s">
        <v>3170</v>
      </c>
      <c r="F1790" s="2" t="s">
        <v>14</v>
      </c>
      <c r="G1790" s="2" t="s">
        <v>17</v>
      </c>
      <c r="H1790" s="2" t="s">
        <v>3171</v>
      </c>
      <c r="I1790" s="2" t="s">
        <v>14</v>
      </c>
      <c r="J1790" s="2"/>
      <c r="K1790" s="2" t="s">
        <v>3512</v>
      </c>
      <c r="L1790" s="2" t="s">
        <v>3020</v>
      </c>
    </row>
    <row r="1791" spans="1:12" ht="28.8" x14ac:dyDescent="0.3">
      <c r="A1791" s="2" t="s">
        <v>4945</v>
      </c>
      <c r="B1791" s="3">
        <v>44648.66238425926</v>
      </c>
      <c r="C1791" s="2" t="s">
        <v>4303</v>
      </c>
      <c r="D1791" s="2" t="s">
        <v>4304</v>
      </c>
      <c r="E1791" s="2" t="s">
        <v>3170</v>
      </c>
      <c r="F1791" s="2" t="s">
        <v>14</v>
      </c>
      <c r="G1791" s="2" t="s">
        <v>17</v>
      </c>
      <c r="H1791" s="2" t="s">
        <v>3171</v>
      </c>
      <c r="I1791" s="2" t="s">
        <v>14</v>
      </c>
      <c r="J1791" s="2"/>
      <c r="K1791" s="2" t="s">
        <v>3512</v>
      </c>
      <c r="L1791" s="2" t="s">
        <v>3020</v>
      </c>
    </row>
    <row r="1792" spans="1:12" ht="28.8" x14ac:dyDescent="0.3">
      <c r="A1792" s="2" t="s">
        <v>4946</v>
      </c>
      <c r="B1792" s="3">
        <v>44648.662581018521</v>
      </c>
      <c r="C1792" s="2" t="s">
        <v>4947</v>
      </c>
      <c r="D1792" s="2" t="s">
        <v>4919</v>
      </c>
      <c r="E1792" s="2" t="s">
        <v>3170</v>
      </c>
      <c r="F1792" s="2" t="s">
        <v>14</v>
      </c>
      <c r="G1792" s="2" t="s">
        <v>17</v>
      </c>
      <c r="H1792" s="2" t="s">
        <v>3171</v>
      </c>
      <c r="I1792" s="2" t="s">
        <v>14</v>
      </c>
      <c r="J1792" s="2"/>
      <c r="K1792" s="2" t="s">
        <v>3512</v>
      </c>
      <c r="L1792" s="2" t="s">
        <v>3020</v>
      </c>
    </row>
    <row r="1793" spans="1:12" hidden="1" x14ac:dyDescent="0.3">
      <c r="A1793" s="2" t="s">
        <v>4948</v>
      </c>
      <c r="B1793" s="3">
        <v>44648.663888888892</v>
      </c>
      <c r="C1793" s="2" t="s">
        <v>3453</v>
      </c>
      <c r="D1793" s="2" t="s">
        <v>14</v>
      </c>
      <c r="E1793" s="2" t="s">
        <v>4949</v>
      </c>
      <c r="F1793" s="2" t="s">
        <v>1730</v>
      </c>
      <c r="G1793" s="2" t="s">
        <v>17</v>
      </c>
      <c r="H1793" s="2" t="s">
        <v>4950</v>
      </c>
      <c r="I1793" s="2" t="s">
        <v>1730</v>
      </c>
      <c r="J1793" s="2"/>
      <c r="K1793" s="2" t="s">
        <v>4351</v>
      </c>
      <c r="L1793" s="2"/>
    </row>
    <row r="1794" spans="1:12" ht="28.8" hidden="1" x14ac:dyDescent="0.3">
      <c r="A1794" s="2" t="s">
        <v>4951</v>
      </c>
      <c r="B1794" s="3">
        <v>44648.666180555563</v>
      </c>
      <c r="C1794" s="2" t="s">
        <v>4952</v>
      </c>
      <c r="D1794" s="2" t="s">
        <v>422</v>
      </c>
      <c r="E1794" s="2" t="s">
        <v>3170</v>
      </c>
      <c r="F1794" s="2" t="s">
        <v>14</v>
      </c>
      <c r="G1794" s="2" t="s">
        <v>17</v>
      </c>
      <c r="H1794" s="2" t="s">
        <v>3171</v>
      </c>
      <c r="I1794" s="2" t="s">
        <v>14</v>
      </c>
      <c r="J1794" s="2"/>
      <c r="K1794" s="2" t="s">
        <v>4953</v>
      </c>
      <c r="L1794" s="2" t="s">
        <v>4226</v>
      </c>
    </row>
    <row r="1795" spans="1:12" ht="28.8" hidden="1" x14ac:dyDescent="0.3">
      <c r="A1795" s="2" t="s">
        <v>4954</v>
      </c>
      <c r="B1795" s="3">
        <v>44648.66982638889</v>
      </c>
      <c r="C1795" s="2" t="s">
        <v>3868</v>
      </c>
      <c r="D1795" s="2" t="s">
        <v>258</v>
      </c>
      <c r="E1795" s="2" t="s">
        <v>3170</v>
      </c>
      <c r="F1795" s="2" t="s">
        <v>14</v>
      </c>
      <c r="G1795" s="2" t="s">
        <v>17</v>
      </c>
      <c r="H1795" s="2" t="s">
        <v>3171</v>
      </c>
      <c r="I1795" s="2" t="s">
        <v>14</v>
      </c>
      <c r="J1795" s="2"/>
      <c r="K1795" s="2" t="s">
        <v>3404</v>
      </c>
      <c r="L1795" s="2" t="s">
        <v>3008</v>
      </c>
    </row>
    <row r="1796" spans="1:12" ht="28.8" hidden="1" x14ac:dyDescent="0.3">
      <c r="A1796" s="2" t="s">
        <v>4955</v>
      </c>
      <c r="B1796" s="3">
        <v>44648.670023148137</v>
      </c>
      <c r="C1796" s="2" t="s">
        <v>3630</v>
      </c>
      <c r="D1796" s="2" t="s">
        <v>258</v>
      </c>
      <c r="E1796" s="2" t="s">
        <v>3170</v>
      </c>
      <c r="F1796" s="2" t="s">
        <v>14</v>
      </c>
      <c r="G1796" s="2" t="s">
        <v>17</v>
      </c>
      <c r="H1796" s="2" t="s">
        <v>3171</v>
      </c>
      <c r="I1796" s="2" t="s">
        <v>14</v>
      </c>
      <c r="J1796" s="2"/>
      <c r="K1796" s="2" t="s">
        <v>3404</v>
      </c>
      <c r="L1796" s="2" t="s">
        <v>3008</v>
      </c>
    </row>
    <row r="1797" spans="1:12" ht="28.8" x14ac:dyDescent="0.3">
      <c r="A1797" s="2" t="s">
        <v>4956</v>
      </c>
      <c r="B1797" s="3">
        <v>44648.670115740737</v>
      </c>
      <c r="C1797" s="2" t="s">
        <v>4046</v>
      </c>
      <c r="D1797" s="2" t="s">
        <v>325</v>
      </c>
      <c r="E1797" s="2" t="s">
        <v>3170</v>
      </c>
      <c r="F1797" s="2" t="s">
        <v>14</v>
      </c>
      <c r="G1797" s="2" t="s">
        <v>17</v>
      </c>
      <c r="H1797" s="2" t="s">
        <v>3171</v>
      </c>
      <c r="I1797" s="2" t="s">
        <v>14</v>
      </c>
      <c r="J1797" s="2"/>
      <c r="K1797" s="2" t="s">
        <v>3621</v>
      </c>
      <c r="L1797" s="2" t="s">
        <v>3622</v>
      </c>
    </row>
    <row r="1798" spans="1:12" ht="28.8" hidden="1" x14ac:dyDescent="0.3">
      <c r="A1798" s="2" t="s">
        <v>4957</v>
      </c>
      <c r="B1798" s="3">
        <v>44648.670231481483</v>
      </c>
      <c r="C1798" s="2" t="s">
        <v>3630</v>
      </c>
      <c r="D1798" s="2" t="s">
        <v>258</v>
      </c>
      <c r="E1798" s="2" t="s">
        <v>3170</v>
      </c>
      <c r="F1798" s="2" t="s">
        <v>14</v>
      </c>
      <c r="G1798" s="2" t="s">
        <v>17</v>
      </c>
      <c r="H1798" s="2" t="s">
        <v>3171</v>
      </c>
      <c r="I1798" s="2" t="s">
        <v>14</v>
      </c>
      <c r="J1798" s="2"/>
      <c r="K1798" s="2" t="s">
        <v>3404</v>
      </c>
      <c r="L1798" s="2" t="s">
        <v>3008</v>
      </c>
    </row>
    <row r="1799" spans="1:12" ht="28.8" x14ac:dyDescent="0.3">
      <c r="A1799" s="2" t="s">
        <v>4958</v>
      </c>
      <c r="B1799" s="3">
        <v>44648.670555555553</v>
      </c>
      <c r="C1799" s="2" t="s">
        <v>3794</v>
      </c>
      <c r="D1799" s="2" t="s">
        <v>325</v>
      </c>
      <c r="E1799" s="2" t="s">
        <v>3170</v>
      </c>
      <c r="F1799" s="2" t="s">
        <v>14</v>
      </c>
      <c r="G1799" s="2" t="s">
        <v>17</v>
      </c>
      <c r="H1799" s="2" t="s">
        <v>3171</v>
      </c>
      <c r="I1799" s="2" t="s">
        <v>14</v>
      </c>
      <c r="J1799" s="2"/>
      <c r="K1799" s="2" t="s">
        <v>3621</v>
      </c>
      <c r="L1799" s="2" t="s">
        <v>3622</v>
      </c>
    </row>
    <row r="1800" spans="1:12" ht="28.8" x14ac:dyDescent="0.3">
      <c r="A1800" s="2" t="s">
        <v>4959</v>
      </c>
      <c r="B1800" s="3">
        <v>44648.67087962963</v>
      </c>
      <c r="C1800" s="2" t="s">
        <v>4044</v>
      </c>
      <c r="D1800" s="2" t="s">
        <v>325</v>
      </c>
      <c r="E1800" s="2" t="s">
        <v>3170</v>
      </c>
      <c r="F1800" s="2" t="s">
        <v>14</v>
      </c>
      <c r="G1800" s="2" t="s">
        <v>17</v>
      </c>
      <c r="H1800" s="2" t="s">
        <v>3171</v>
      </c>
      <c r="I1800" s="2" t="s">
        <v>14</v>
      </c>
      <c r="J1800" s="2"/>
      <c r="K1800" s="2" t="s">
        <v>3621</v>
      </c>
      <c r="L1800" s="2" t="s">
        <v>3622</v>
      </c>
    </row>
    <row r="1801" spans="1:12" ht="28.8" x14ac:dyDescent="0.3">
      <c r="A1801" s="2" t="s">
        <v>4960</v>
      </c>
      <c r="B1801" s="3">
        <v>44648.671412037038</v>
      </c>
      <c r="C1801" s="2" t="s">
        <v>4042</v>
      </c>
      <c r="D1801" s="2" t="s">
        <v>325</v>
      </c>
      <c r="E1801" s="2" t="s">
        <v>3170</v>
      </c>
      <c r="F1801" s="2" t="s">
        <v>14</v>
      </c>
      <c r="G1801" s="2" t="s">
        <v>17</v>
      </c>
      <c r="H1801" s="2" t="s">
        <v>3171</v>
      </c>
      <c r="I1801" s="2" t="s">
        <v>14</v>
      </c>
      <c r="J1801" s="2"/>
      <c r="K1801" s="2" t="s">
        <v>3621</v>
      </c>
      <c r="L1801" s="2" t="s">
        <v>3622</v>
      </c>
    </row>
    <row r="1802" spans="1:12" ht="28.8" x14ac:dyDescent="0.3">
      <c r="A1802" s="2" t="s">
        <v>4961</v>
      </c>
      <c r="B1802" s="3">
        <v>44648.671655092592</v>
      </c>
      <c r="C1802" s="2" t="s">
        <v>4040</v>
      </c>
      <c r="D1802" s="2" t="s">
        <v>325</v>
      </c>
      <c r="E1802" s="2" t="s">
        <v>3170</v>
      </c>
      <c r="F1802" s="2" t="s">
        <v>14</v>
      </c>
      <c r="G1802" s="2" t="s">
        <v>17</v>
      </c>
      <c r="H1802" s="2" t="s">
        <v>3171</v>
      </c>
      <c r="I1802" s="2" t="s">
        <v>14</v>
      </c>
      <c r="J1802" s="2"/>
      <c r="K1802" s="2" t="s">
        <v>3621</v>
      </c>
      <c r="L1802" s="2" t="s">
        <v>3622</v>
      </c>
    </row>
    <row r="1803" spans="1:12" ht="28.8" x14ac:dyDescent="0.3">
      <c r="A1803" s="2" t="s">
        <v>4962</v>
      </c>
      <c r="B1803" s="3">
        <v>44648.671944444453</v>
      </c>
      <c r="C1803" s="2" t="s">
        <v>4038</v>
      </c>
      <c r="D1803" s="2" t="s">
        <v>325</v>
      </c>
      <c r="E1803" s="2" t="s">
        <v>3170</v>
      </c>
      <c r="F1803" s="2" t="s">
        <v>14</v>
      </c>
      <c r="G1803" s="2" t="s">
        <v>17</v>
      </c>
      <c r="H1803" s="2" t="s">
        <v>3171</v>
      </c>
      <c r="I1803" s="2" t="s">
        <v>14</v>
      </c>
      <c r="J1803" s="2"/>
      <c r="K1803" s="2" t="s">
        <v>3621</v>
      </c>
      <c r="L1803" s="2" t="s">
        <v>3622</v>
      </c>
    </row>
    <row r="1804" spans="1:12" ht="28.8" x14ac:dyDescent="0.3">
      <c r="A1804" s="2" t="s">
        <v>4963</v>
      </c>
      <c r="B1804" s="3">
        <v>44648.6721412037</v>
      </c>
      <c r="C1804" s="2" t="s">
        <v>4056</v>
      </c>
      <c r="D1804" s="2" t="s">
        <v>325</v>
      </c>
      <c r="E1804" s="2" t="s">
        <v>3170</v>
      </c>
      <c r="F1804" s="2" t="s">
        <v>14</v>
      </c>
      <c r="G1804" s="2" t="s">
        <v>17</v>
      </c>
      <c r="H1804" s="2" t="s">
        <v>3171</v>
      </c>
      <c r="I1804" s="2" t="s">
        <v>14</v>
      </c>
      <c r="J1804" s="2"/>
      <c r="K1804" s="2" t="s">
        <v>3621</v>
      </c>
      <c r="L1804" s="2" t="s">
        <v>3622</v>
      </c>
    </row>
    <row r="1805" spans="1:12" ht="28.8" x14ac:dyDescent="0.3">
      <c r="A1805" s="2" t="s">
        <v>4964</v>
      </c>
      <c r="B1805" s="3">
        <v>44648.672337962962</v>
      </c>
      <c r="C1805" s="2" t="s">
        <v>4965</v>
      </c>
      <c r="D1805" s="2" t="s">
        <v>325</v>
      </c>
      <c r="E1805" s="2" t="s">
        <v>3170</v>
      </c>
      <c r="F1805" s="2" t="s">
        <v>14</v>
      </c>
      <c r="G1805" s="2" t="s">
        <v>17</v>
      </c>
      <c r="H1805" s="2" t="s">
        <v>3171</v>
      </c>
      <c r="I1805" s="2" t="s">
        <v>14</v>
      </c>
      <c r="J1805" s="2"/>
      <c r="K1805" s="2" t="s">
        <v>3621</v>
      </c>
      <c r="L1805" s="2" t="s">
        <v>3622</v>
      </c>
    </row>
    <row r="1806" spans="1:12" ht="28.8" hidden="1" x14ac:dyDescent="0.3">
      <c r="A1806" s="2" t="s">
        <v>4966</v>
      </c>
      <c r="B1806" s="3">
        <v>44648.672731481478</v>
      </c>
      <c r="C1806" s="2" t="s">
        <v>4967</v>
      </c>
      <c r="D1806" s="2" t="s">
        <v>134</v>
      </c>
      <c r="E1806" s="2" t="s">
        <v>3170</v>
      </c>
      <c r="F1806" s="2" t="s">
        <v>14</v>
      </c>
      <c r="G1806" s="2" t="s">
        <v>17</v>
      </c>
      <c r="H1806" s="2" t="s">
        <v>3171</v>
      </c>
      <c r="I1806" s="2" t="s">
        <v>14</v>
      </c>
      <c r="J1806" s="2"/>
      <c r="K1806" s="2" t="s">
        <v>4132</v>
      </c>
      <c r="L1806" s="2" t="s">
        <v>3008</v>
      </c>
    </row>
    <row r="1807" spans="1:12" ht="28.8" x14ac:dyDescent="0.3">
      <c r="A1807" s="2" t="s">
        <v>4968</v>
      </c>
      <c r="B1807" s="3">
        <v>44648.672939814824</v>
      </c>
      <c r="C1807" s="2" t="s">
        <v>4034</v>
      </c>
      <c r="D1807" s="2" t="s">
        <v>325</v>
      </c>
      <c r="E1807" s="2" t="s">
        <v>3170</v>
      </c>
      <c r="F1807" s="2" t="s">
        <v>14</v>
      </c>
      <c r="G1807" s="2" t="s">
        <v>17</v>
      </c>
      <c r="H1807" s="2" t="s">
        <v>3171</v>
      </c>
      <c r="I1807" s="2" t="s">
        <v>14</v>
      </c>
      <c r="J1807" s="2"/>
      <c r="K1807" s="2" t="s">
        <v>3621</v>
      </c>
      <c r="L1807" s="2" t="s">
        <v>3622</v>
      </c>
    </row>
    <row r="1808" spans="1:12" ht="28.8" x14ac:dyDescent="0.3">
      <c r="A1808" s="2" t="s">
        <v>4969</v>
      </c>
      <c r="B1808" s="3">
        <v>44648.673136574071</v>
      </c>
      <c r="C1808" s="2" t="s">
        <v>3866</v>
      </c>
      <c r="D1808" s="2" t="s">
        <v>325</v>
      </c>
      <c r="E1808" s="2" t="s">
        <v>3170</v>
      </c>
      <c r="F1808" s="2" t="s">
        <v>14</v>
      </c>
      <c r="G1808" s="2" t="s">
        <v>17</v>
      </c>
      <c r="H1808" s="2" t="s">
        <v>3171</v>
      </c>
      <c r="I1808" s="2" t="s">
        <v>14</v>
      </c>
      <c r="J1808" s="2"/>
      <c r="K1808" s="2" t="s">
        <v>3621</v>
      </c>
      <c r="L1808" s="2" t="s">
        <v>3622</v>
      </c>
    </row>
    <row r="1809" spans="1:12" ht="72" hidden="1" x14ac:dyDescent="0.3">
      <c r="A1809" s="2" t="s">
        <v>4970</v>
      </c>
      <c r="B1809" s="3">
        <v>44648.674826388888</v>
      </c>
      <c r="C1809" s="2" t="s">
        <v>180</v>
      </c>
      <c r="D1809" s="2" t="s">
        <v>14</v>
      </c>
      <c r="E1809" s="2" t="s">
        <v>4971</v>
      </c>
      <c r="F1809" s="2" t="s">
        <v>30</v>
      </c>
      <c r="G1809" s="2" t="s">
        <v>17</v>
      </c>
      <c r="H1809" s="2" t="s">
        <v>4972</v>
      </c>
      <c r="I1809" s="2" t="s">
        <v>30</v>
      </c>
      <c r="J1809" s="2" t="s">
        <v>4973</v>
      </c>
      <c r="K1809" s="2" t="s">
        <v>4974</v>
      </c>
      <c r="L1809" s="2"/>
    </row>
    <row r="1810" spans="1:12" ht="28.8" hidden="1" x14ac:dyDescent="0.3">
      <c r="A1810" s="2" t="s">
        <v>4975</v>
      </c>
      <c r="B1810" s="3">
        <v>44648.676203703697</v>
      </c>
      <c r="C1810" s="2" t="s">
        <v>4976</v>
      </c>
      <c r="D1810" s="2" t="s">
        <v>4977</v>
      </c>
      <c r="E1810" s="2" t="s">
        <v>3170</v>
      </c>
      <c r="F1810" s="2" t="s">
        <v>14</v>
      </c>
      <c r="G1810" s="2" t="s">
        <v>17</v>
      </c>
      <c r="H1810" s="2" t="s">
        <v>3171</v>
      </c>
      <c r="I1810" s="2" t="s">
        <v>14</v>
      </c>
      <c r="J1810" s="2"/>
      <c r="K1810" s="2" t="s">
        <v>4132</v>
      </c>
      <c r="L1810" s="2" t="s">
        <v>3008</v>
      </c>
    </row>
    <row r="1811" spans="1:12" ht="43.2" hidden="1" x14ac:dyDescent="0.3">
      <c r="A1811" s="2" t="s">
        <v>4978</v>
      </c>
      <c r="B1811" s="3">
        <v>44648.67696759259</v>
      </c>
      <c r="C1811" s="2" t="s">
        <v>2489</v>
      </c>
      <c r="D1811" s="2" t="s">
        <v>14</v>
      </c>
      <c r="E1811" s="2" t="s">
        <v>4979</v>
      </c>
      <c r="F1811" s="2" t="s">
        <v>4980</v>
      </c>
      <c r="G1811" s="2" t="s">
        <v>17</v>
      </c>
      <c r="H1811" s="2" t="s">
        <v>4981</v>
      </c>
      <c r="I1811" s="2" t="s">
        <v>4982</v>
      </c>
      <c r="J1811" s="2" t="s">
        <v>4983</v>
      </c>
      <c r="K1811" s="2" t="s">
        <v>4416</v>
      </c>
      <c r="L1811" s="2"/>
    </row>
    <row r="1812" spans="1:12" ht="28.8" hidden="1" x14ac:dyDescent="0.3">
      <c r="A1812" s="2" t="s">
        <v>4984</v>
      </c>
      <c r="B1812" s="3">
        <v>44648.67696759259</v>
      </c>
      <c r="C1812" s="2" t="s">
        <v>2489</v>
      </c>
      <c r="D1812" s="2" t="s">
        <v>14</v>
      </c>
      <c r="E1812" s="2" t="s">
        <v>4985</v>
      </c>
      <c r="F1812" s="2" t="s">
        <v>930</v>
      </c>
      <c r="G1812" s="2" t="s">
        <v>17</v>
      </c>
      <c r="H1812" s="2" t="s">
        <v>4986</v>
      </c>
      <c r="I1812" s="2" t="s">
        <v>4987</v>
      </c>
      <c r="J1812" s="2" t="s">
        <v>4988</v>
      </c>
      <c r="K1812" s="2" t="s">
        <v>3970</v>
      </c>
      <c r="L1812" s="2"/>
    </row>
    <row r="1813" spans="1:12" ht="28.8" hidden="1" x14ac:dyDescent="0.3">
      <c r="A1813" s="2" t="s">
        <v>4989</v>
      </c>
      <c r="B1813" s="3">
        <v>44648.67696759259</v>
      </c>
      <c r="C1813" s="2" t="s">
        <v>2489</v>
      </c>
      <c r="D1813" s="2" t="s">
        <v>14</v>
      </c>
      <c r="E1813" s="2" t="s">
        <v>4990</v>
      </c>
      <c r="F1813" s="2" t="s">
        <v>471</v>
      </c>
      <c r="G1813" s="2" t="s">
        <v>17</v>
      </c>
      <c r="H1813" s="2" t="s">
        <v>4991</v>
      </c>
      <c r="I1813" s="2" t="s">
        <v>4117</v>
      </c>
      <c r="J1813" s="2" t="s">
        <v>4992</v>
      </c>
      <c r="K1813" s="2" t="s">
        <v>4239</v>
      </c>
      <c r="L1813" s="2"/>
    </row>
    <row r="1814" spans="1:12" ht="28.8" hidden="1" x14ac:dyDescent="0.3">
      <c r="A1814" s="2" t="s">
        <v>4993</v>
      </c>
      <c r="B1814" s="3">
        <v>44648.67696759259</v>
      </c>
      <c r="C1814" s="2" t="s">
        <v>2489</v>
      </c>
      <c r="D1814" s="2" t="s">
        <v>14</v>
      </c>
      <c r="E1814" s="2" t="s">
        <v>4994</v>
      </c>
      <c r="F1814" s="2" t="s">
        <v>519</v>
      </c>
      <c r="G1814" s="2" t="s">
        <v>17</v>
      </c>
      <c r="H1814" s="2" t="s">
        <v>4995</v>
      </c>
      <c r="I1814" s="2" t="s">
        <v>1643</v>
      </c>
      <c r="J1814" s="2" t="s">
        <v>4996</v>
      </c>
      <c r="K1814" s="2" t="s">
        <v>4244</v>
      </c>
      <c r="L1814" s="2"/>
    </row>
    <row r="1815" spans="1:12" ht="28.8" hidden="1" x14ac:dyDescent="0.3">
      <c r="A1815" s="2" t="s">
        <v>4997</v>
      </c>
      <c r="B1815" s="3">
        <v>44648.67696759259</v>
      </c>
      <c r="C1815" s="2" t="s">
        <v>2489</v>
      </c>
      <c r="D1815" s="2" t="s">
        <v>14</v>
      </c>
      <c r="E1815" s="2" t="s">
        <v>4998</v>
      </c>
      <c r="F1815" s="2" t="s">
        <v>3620</v>
      </c>
      <c r="G1815" s="2" t="s">
        <v>17</v>
      </c>
      <c r="H1815" s="2" t="s">
        <v>4999</v>
      </c>
      <c r="I1815" s="2" t="s">
        <v>1331</v>
      </c>
      <c r="J1815" s="2" t="s">
        <v>5000</v>
      </c>
      <c r="K1815" s="2" t="s">
        <v>5001</v>
      </c>
      <c r="L1815" s="2"/>
    </row>
    <row r="1816" spans="1:12" ht="28.8" hidden="1" x14ac:dyDescent="0.3">
      <c r="A1816" s="2" t="s">
        <v>5002</v>
      </c>
      <c r="B1816" s="3">
        <v>44648.67696759259</v>
      </c>
      <c r="C1816" s="2" t="s">
        <v>2489</v>
      </c>
      <c r="D1816" s="2" t="s">
        <v>14</v>
      </c>
      <c r="E1816" s="2" t="s">
        <v>5003</v>
      </c>
      <c r="F1816" s="2" t="s">
        <v>471</v>
      </c>
      <c r="G1816" s="2" t="s">
        <v>17</v>
      </c>
      <c r="H1816" s="2" t="s">
        <v>5004</v>
      </c>
      <c r="I1816" s="2" t="s">
        <v>5005</v>
      </c>
      <c r="J1816" s="2" t="s">
        <v>5006</v>
      </c>
      <c r="K1816" s="2" t="s">
        <v>4239</v>
      </c>
      <c r="L1816" s="2"/>
    </row>
    <row r="1817" spans="1:12" ht="28.8" x14ac:dyDescent="0.3">
      <c r="A1817" s="2" t="s">
        <v>5007</v>
      </c>
      <c r="B1817" s="3">
        <v>44648.678391203714</v>
      </c>
      <c r="C1817" s="2" t="s">
        <v>5008</v>
      </c>
      <c r="D1817" s="2" t="s">
        <v>25</v>
      </c>
      <c r="E1817" s="2" t="s">
        <v>3170</v>
      </c>
      <c r="F1817" s="2" t="s">
        <v>14</v>
      </c>
      <c r="G1817" s="2" t="s">
        <v>17</v>
      </c>
      <c r="H1817" s="2" t="s">
        <v>3171</v>
      </c>
      <c r="I1817" s="2" t="s">
        <v>14</v>
      </c>
      <c r="J1817" s="2"/>
      <c r="K1817" s="2" t="s">
        <v>3512</v>
      </c>
      <c r="L1817" s="2" t="s">
        <v>3020</v>
      </c>
    </row>
    <row r="1818" spans="1:12" ht="28.8" x14ac:dyDescent="0.3">
      <c r="A1818" s="2" t="s">
        <v>5009</v>
      </c>
      <c r="B1818" s="3">
        <v>44648.678518518522</v>
      </c>
      <c r="C1818" s="2" t="s">
        <v>5010</v>
      </c>
      <c r="D1818" s="2" t="s">
        <v>25</v>
      </c>
      <c r="E1818" s="2" t="s">
        <v>3170</v>
      </c>
      <c r="F1818" s="2" t="s">
        <v>14</v>
      </c>
      <c r="G1818" s="2" t="s">
        <v>17</v>
      </c>
      <c r="H1818" s="2" t="s">
        <v>3171</v>
      </c>
      <c r="I1818" s="2" t="s">
        <v>14</v>
      </c>
      <c r="J1818" s="2"/>
      <c r="K1818" s="2" t="s">
        <v>3512</v>
      </c>
      <c r="L1818" s="2" t="s">
        <v>3020</v>
      </c>
    </row>
    <row r="1819" spans="1:12" ht="28.8" x14ac:dyDescent="0.3">
      <c r="A1819" s="2" t="s">
        <v>5011</v>
      </c>
      <c r="B1819" s="3">
        <v>44648.67863425926</v>
      </c>
      <c r="C1819" s="2" t="s">
        <v>5008</v>
      </c>
      <c r="D1819" s="2" t="s">
        <v>25</v>
      </c>
      <c r="E1819" s="2" t="s">
        <v>3170</v>
      </c>
      <c r="F1819" s="2" t="s">
        <v>14</v>
      </c>
      <c r="G1819" s="2" t="s">
        <v>17</v>
      </c>
      <c r="H1819" s="2" t="s">
        <v>3171</v>
      </c>
      <c r="I1819" s="2" t="s">
        <v>14</v>
      </c>
      <c r="J1819" s="2"/>
      <c r="K1819" s="2" t="s">
        <v>3512</v>
      </c>
      <c r="L1819" s="2" t="s">
        <v>3020</v>
      </c>
    </row>
    <row r="1820" spans="1:12" ht="28.8" x14ac:dyDescent="0.3">
      <c r="A1820" s="2" t="s">
        <v>5012</v>
      </c>
      <c r="B1820" s="3">
        <v>44648.678773148153</v>
      </c>
      <c r="C1820" s="2" t="s">
        <v>5013</v>
      </c>
      <c r="D1820" s="2" t="s">
        <v>25</v>
      </c>
      <c r="E1820" s="2" t="s">
        <v>3170</v>
      </c>
      <c r="F1820" s="2" t="s">
        <v>14</v>
      </c>
      <c r="G1820" s="2" t="s">
        <v>17</v>
      </c>
      <c r="H1820" s="2" t="s">
        <v>3171</v>
      </c>
      <c r="I1820" s="2" t="s">
        <v>14</v>
      </c>
      <c r="J1820" s="2"/>
      <c r="K1820" s="2" t="s">
        <v>3512</v>
      </c>
      <c r="L1820" s="2" t="s">
        <v>3020</v>
      </c>
    </row>
    <row r="1821" spans="1:12" ht="28.8" x14ac:dyDescent="0.3">
      <c r="A1821" s="2" t="s">
        <v>5014</v>
      </c>
      <c r="B1821" s="3">
        <v>44648.67895833333</v>
      </c>
      <c r="C1821" s="2" t="s">
        <v>5010</v>
      </c>
      <c r="D1821" s="2" t="s">
        <v>25</v>
      </c>
      <c r="E1821" s="2" t="s">
        <v>3170</v>
      </c>
      <c r="F1821" s="2" t="s">
        <v>14</v>
      </c>
      <c r="G1821" s="2" t="s">
        <v>17</v>
      </c>
      <c r="H1821" s="2" t="s">
        <v>3171</v>
      </c>
      <c r="I1821" s="2" t="s">
        <v>14</v>
      </c>
      <c r="J1821" s="2"/>
      <c r="K1821" s="2" t="s">
        <v>3512</v>
      </c>
      <c r="L1821" s="2" t="s">
        <v>3020</v>
      </c>
    </row>
    <row r="1822" spans="1:12" ht="28.8" x14ac:dyDescent="0.3">
      <c r="A1822" s="2" t="s">
        <v>5015</v>
      </c>
      <c r="B1822" s="3">
        <v>44648.679629629631</v>
      </c>
      <c r="C1822" s="2" t="s">
        <v>5016</v>
      </c>
      <c r="D1822" s="2" t="s">
        <v>25</v>
      </c>
      <c r="E1822" s="2" t="s">
        <v>3170</v>
      </c>
      <c r="F1822" s="2" t="s">
        <v>14</v>
      </c>
      <c r="G1822" s="2" t="s">
        <v>17</v>
      </c>
      <c r="H1822" s="2" t="s">
        <v>3171</v>
      </c>
      <c r="I1822" s="2" t="s">
        <v>14</v>
      </c>
      <c r="J1822" s="2"/>
      <c r="K1822" s="2" t="s">
        <v>3512</v>
      </c>
      <c r="L1822" s="2" t="s">
        <v>3020</v>
      </c>
    </row>
    <row r="1823" spans="1:12" ht="28.8" x14ac:dyDescent="0.3">
      <c r="A1823" s="2" t="s">
        <v>5017</v>
      </c>
      <c r="B1823" s="3">
        <v>44648.679965277777</v>
      </c>
      <c r="C1823" s="2" t="s">
        <v>5018</v>
      </c>
      <c r="D1823" s="2" t="s">
        <v>25</v>
      </c>
      <c r="E1823" s="2" t="s">
        <v>3170</v>
      </c>
      <c r="F1823" s="2" t="s">
        <v>14</v>
      </c>
      <c r="G1823" s="2" t="s">
        <v>17</v>
      </c>
      <c r="H1823" s="2" t="s">
        <v>3171</v>
      </c>
      <c r="I1823" s="2" t="s">
        <v>14</v>
      </c>
      <c r="J1823" s="2"/>
      <c r="K1823" s="2" t="s">
        <v>3512</v>
      </c>
      <c r="L1823" s="2" t="s">
        <v>3020</v>
      </c>
    </row>
    <row r="1824" spans="1:12" ht="28.8" x14ac:dyDescent="0.3">
      <c r="A1824" s="2" t="s">
        <v>5019</v>
      </c>
      <c r="B1824" s="3">
        <v>44648.680347222216</v>
      </c>
      <c r="C1824" s="2" t="s">
        <v>4251</v>
      </c>
      <c r="D1824" s="2" t="s">
        <v>25</v>
      </c>
      <c r="E1824" s="2" t="s">
        <v>3170</v>
      </c>
      <c r="F1824" s="2" t="s">
        <v>14</v>
      </c>
      <c r="G1824" s="2" t="s">
        <v>17</v>
      </c>
      <c r="H1824" s="2" t="s">
        <v>3171</v>
      </c>
      <c r="I1824" s="2" t="s">
        <v>14</v>
      </c>
      <c r="J1824" s="2"/>
      <c r="K1824" s="2" t="s">
        <v>3512</v>
      </c>
      <c r="L1824" s="2" t="s">
        <v>3020</v>
      </c>
    </row>
    <row r="1825" spans="1:12" ht="28.8" x14ac:dyDescent="0.3">
      <c r="A1825" s="2" t="s">
        <v>5020</v>
      </c>
      <c r="B1825" s="3">
        <v>44648.680625000001</v>
      </c>
      <c r="C1825" s="2" t="s">
        <v>4168</v>
      </c>
      <c r="D1825" s="2" t="s">
        <v>25</v>
      </c>
      <c r="E1825" s="2" t="s">
        <v>3170</v>
      </c>
      <c r="F1825" s="2" t="s">
        <v>14</v>
      </c>
      <c r="G1825" s="2" t="s">
        <v>17</v>
      </c>
      <c r="H1825" s="2" t="s">
        <v>3171</v>
      </c>
      <c r="I1825" s="2" t="s">
        <v>14</v>
      </c>
      <c r="J1825" s="2"/>
      <c r="K1825" s="2" t="s">
        <v>3512</v>
      </c>
      <c r="L1825" s="2" t="s">
        <v>3020</v>
      </c>
    </row>
    <row r="1826" spans="1:12" ht="28.8" x14ac:dyDescent="0.3">
      <c r="A1826" s="2" t="s">
        <v>5021</v>
      </c>
      <c r="B1826" s="3">
        <v>44648.681076388893</v>
      </c>
      <c r="C1826" s="2" t="s">
        <v>5022</v>
      </c>
      <c r="D1826" s="2" t="s">
        <v>25</v>
      </c>
      <c r="E1826" s="2" t="s">
        <v>3170</v>
      </c>
      <c r="F1826" s="2" t="s">
        <v>14</v>
      </c>
      <c r="G1826" s="2" t="s">
        <v>17</v>
      </c>
      <c r="H1826" s="2" t="s">
        <v>3171</v>
      </c>
      <c r="I1826" s="2" t="s">
        <v>14</v>
      </c>
      <c r="J1826" s="2"/>
      <c r="K1826" s="2" t="s">
        <v>3512</v>
      </c>
      <c r="L1826" s="2" t="s">
        <v>3020</v>
      </c>
    </row>
    <row r="1827" spans="1:12" ht="28.8" x14ac:dyDescent="0.3">
      <c r="A1827" s="2" t="s">
        <v>5023</v>
      </c>
      <c r="B1827" s="3">
        <v>44648.681689814817</v>
      </c>
      <c r="C1827" s="2" t="s">
        <v>4312</v>
      </c>
      <c r="D1827" s="2" t="s">
        <v>25</v>
      </c>
      <c r="E1827" s="2" t="s">
        <v>3170</v>
      </c>
      <c r="F1827" s="2" t="s">
        <v>14</v>
      </c>
      <c r="G1827" s="2" t="s">
        <v>17</v>
      </c>
      <c r="H1827" s="2" t="s">
        <v>3171</v>
      </c>
      <c r="I1827" s="2" t="s">
        <v>14</v>
      </c>
      <c r="J1827" s="2"/>
      <c r="K1827" s="2" t="s">
        <v>3512</v>
      </c>
      <c r="L1827" s="2" t="s">
        <v>3020</v>
      </c>
    </row>
    <row r="1828" spans="1:12" ht="28.8" x14ac:dyDescent="0.3">
      <c r="A1828" s="2" t="s">
        <v>5024</v>
      </c>
      <c r="B1828" s="3">
        <v>44648.681875000002</v>
      </c>
      <c r="C1828" s="2" t="s">
        <v>4346</v>
      </c>
      <c r="D1828" s="2" t="s">
        <v>25</v>
      </c>
      <c r="E1828" s="2" t="s">
        <v>3170</v>
      </c>
      <c r="F1828" s="2" t="s">
        <v>14</v>
      </c>
      <c r="G1828" s="2" t="s">
        <v>17</v>
      </c>
      <c r="H1828" s="2" t="s">
        <v>3171</v>
      </c>
      <c r="I1828" s="2" t="s">
        <v>14</v>
      </c>
      <c r="J1828" s="2"/>
      <c r="K1828" s="2" t="s">
        <v>3512</v>
      </c>
      <c r="L1828" s="2" t="s">
        <v>3020</v>
      </c>
    </row>
    <row r="1829" spans="1:12" ht="28.8" x14ac:dyDescent="0.3">
      <c r="A1829" s="2" t="s">
        <v>5025</v>
      </c>
      <c r="B1829" s="3">
        <v>44648.682129629633</v>
      </c>
      <c r="C1829" s="2" t="s">
        <v>5026</v>
      </c>
      <c r="D1829" s="2" t="s">
        <v>25</v>
      </c>
      <c r="E1829" s="2" t="s">
        <v>3170</v>
      </c>
      <c r="F1829" s="2" t="s">
        <v>14</v>
      </c>
      <c r="G1829" s="2" t="s">
        <v>17</v>
      </c>
      <c r="H1829" s="2" t="s">
        <v>3171</v>
      </c>
      <c r="I1829" s="2" t="s">
        <v>14</v>
      </c>
      <c r="J1829" s="2"/>
      <c r="K1829" s="2" t="s">
        <v>3512</v>
      </c>
      <c r="L1829" s="2" t="s">
        <v>3020</v>
      </c>
    </row>
    <row r="1830" spans="1:12" ht="28.8" x14ac:dyDescent="0.3">
      <c r="A1830" s="2" t="s">
        <v>5027</v>
      </c>
      <c r="B1830" s="3">
        <v>44648.682604166657</v>
      </c>
      <c r="C1830" s="2" t="s">
        <v>5008</v>
      </c>
      <c r="D1830" s="2" t="s">
        <v>25</v>
      </c>
      <c r="E1830" s="2" t="s">
        <v>3170</v>
      </c>
      <c r="F1830" s="2" t="s">
        <v>14</v>
      </c>
      <c r="G1830" s="2" t="s">
        <v>17</v>
      </c>
      <c r="H1830" s="2" t="s">
        <v>3171</v>
      </c>
      <c r="I1830" s="2" t="s">
        <v>14</v>
      </c>
      <c r="J1830" s="2"/>
      <c r="K1830" s="2" t="s">
        <v>3512</v>
      </c>
      <c r="L1830" s="2" t="s">
        <v>3020</v>
      </c>
    </row>
    <row r="1831" spans="1:12" ht="28.8" x14ac:dyDescent="0.3">
      <c r="A1831" s="2" t="s">
        <v>5028</v>
      </c>
      <c r="B1831" s="3">
        <v>44648.683599537027</v>
      </c>
      <c r="C1831" s="2" t="s">
        <v>5008</v>
      </c>
      <c r="D1831" s="2" t="s">
        <v>25</v>
      </c>
      <c r="E1831" s="2" t="s">
        <v>3170</v>
      </c>
      <c r="F1831" s="2" t="s">
        <v>14</v>
      </c>
      <c r="G1831" s="2" t="s">
        <v>17</v>
      </c>
      <c r="H1831" s="2" t="s">
        <v>3171</v>
      </c>
      <c r="I1831" s="2" t="s">
        <v>14</v>
      </c>
      <c r="J1831" s="2"/>
      <c r="K1831" s="2" t="s">
        <v>3512</v>
      </c>
      <c r="L1831" s="2" t="s">
        <v>3020</v>
      </c>
    </row>
    <row r="1832" spans="1:12" ht="28.8" x14ac:dyDescent="0.3">
      <c r="A1832" s="2" t="s">
        <v>5029</v>
      </c>
      <c r="B1832" s="3">
        <v>44648.687789351847</v>
      </c>
      <c r="C1832" s="2" t="s">
        <v>5030</v>
      </c>
      <c r="D1832" s="2" t="s">
        <v>25</v>
      </c>
      <c r="E1832" s="2" t="s">
        <v>3170</v>
      </c>
      <c r="F1832" s="2" t="s">
        <v>14</v>
      </c>
      <c r="G1832" s="2" t="s">
        <v>17</v>
      </c>
      <c r="H1832" s="2" t="s">
        <v>3171</v>
      </c>
      <c r="I1832" s="2" t="s">
        <v>14</v>
      </c>
      <c r="J1832" s="2"/>
      <c r="K1832" s="2" t="s">
        <v>3512</v>
      </c>
      <c r="L1832" s="2" t="s">
        <v>3020</v>
      </c>
    </row>
    <row r="1833" spans="1:12" ht="28.8" x14ac:dyDescent="0.3">
      <c r="A1833" s="2" t="s">
        <v>5031</v>
      </c>
      <c r="B1833" s="3">
        <v>44648.688564814824</v>
      </c>
      <c r="C1833" s="2" t="s">
        <v>5032</v>
      </c>
      <c r="D1833" s="2" t="s">
        <v>25</v>
      </c>
      <c r="E1833" s="2" t="s">
        <v>3170</v>
      </c>
      <c r="F1833" s="2" t="s">
        <v>14</v>
      </c>
      <c r="G1833" s="2" t="s">
        <v>17</v>
      </c>
      <c r="H1833" s="2" t="s">
        <v>3171</v>
      </c>
      <c r="I1833" s="2" t="s">
        <v>14</v>
      </c>
      <c r="J1833" s="2"/>
      <c r="K1833" s="2" t="s">
        <v>3512</v>
      </c>
      <c r="L1833" s="2" t="s">
        <v>3020</v>
      </c>
    </row>
    <row r="1834" spans="1:12" ht="28.8" x14ac:dyDescent="0.3">
      <c r="A1834" s="2" t="s">
        <v>5033</v>
      </c>
      <c r="B1834" s="3">
        <v>44648.688726851848</v>
      </c>
      <c r="C1834" s="2" t="s">
        <v>5034</v>
      </c>
      <c r="D1834" s="2" t="s">
        <v>1730</v>
      </c>
      <c r="E1834" s="2" t="s">
        <v>3170</v>
      </c>
      <c r="F1834" s="2" t="s">
        <v>14</v>
      </c>
      <c r="G1834" s="2" t="s">
        <v>17</v>
      </c>
      <c r="H1834" s="2" t="s">
        <v>3171</v>
      </c>
      <c r="I1834" s="2" t="s">
        <v>14</v>
      </c>
      <c r="J1834" s="2"/>
      <c r="K1834" s="2" t="s">
        <v>3185</v>
      </c>
      <c r="L1834" s="2" t="s">
        <v>3020</v>
      </c>
    </row>
    <row r="1835" spans="1:12" ht="28.8" x14ac:dyDescent="0.3">
      <c r="A1835" s="2" t="s">
        <v>5035</v>
      </c>
      <c r="B1835" s="3">
        <v>44648.688807870371</v>
      </c>
      <c r="C1835" s="2" t="s">
        <v>5008</v>
      </c>
      <c r="D1835" s="2" t="s">
        <v>25</v>
      </c>
      <c r="E1835" s="2" t="s">
        <v>3170</v>
      </c>
      <c r="F1835" s="2" t="s">
        <v>14</v>
      </c>
      <c r="G1835" s="2" t="s">
        <v>17</v>
      </c>
      <c r="H1835" s="2" t="s">
        <v>3171</v>
      </c>
      <c r="I1835" s="2" t="s">
        <v>14</v>
      </c>
      <c r="J1835" s="2"/>
      <c r="K1835" s="2" t="s">
        <v>3512</v>
      </c>
      <c r="L1835" s="2" t="s">
        <v>3020</v>
      </c>
    </row>
    <row r="1836" spans="1:12" ht="28.8" x14ac:dyDescent="0.3">
      <c r="A1836" s="2" t="s">
        <v>5036</v>
      </c>
      <c r="B1836" s="3">
        <v>44648.689282407409</v>
      </c>
      <c r="C1836" s="2" t="s">
        <v>5037</v>
      </c>
      <c r="D1836" s="2" t="s">
        <v>25</v>
      </c>
      <c r="E1836" s="2" t="s">
        <v>3170</v>
      </c>
      <c r="F1836" s="2" t="s">
        <v>14</v>
      </c>
      <c r="G1836" s="2" t="s">
        <v>17</v>
      </c>
      <c r="H1836" s="2" t="s">
        <v>3171</v>
      </c>
      <c r="I1836" s="2" t="s">
        <v>14</v>
      </c>
      <c r="J1836" s="2"/>
      <c r="K1836" s="2" t="s">
        <v>3512</v>
      </c>
      <c r="L1836" s="2" t="s">
        <v>3020</v>
      </c>
    </row>
    <row r="1837" spans="1:12" ht="28.8" x14ac:dyDescent="0.3">
      <c r="A1837" s="2" t="s">
        <v>5038</v>
      </c>
      <c r="B1837" s="3">
        <v>44648.68953703704</v>
      </c>
      <c r="C1837" s="2" t="s">
        <v>5039</v>
      </c>
      <c r="D1837" s="2" t="s">
        <v>5040</v>
      </c>
      <c r="E1837" s="2" t="s">
        <v>3170</v>
      </c>
      <c r="F1837" s="2" t="s">
        <v>14</v>
      </c>
      <c r="G1837" s="2" t="s">
        <v>17</v>
      </c>
      <c r="H1837" s="2" t="s">
        <v>3171</v>
      </c>
      <c r="I1837" s="2" t="s">
        <v>14</v>
      </c>
      <c r="J1837" s="2"/>
      <c r="K1837" s="2" t="s">
        <v>3512</v>
      </c>
      <c r="L1837" s="2" t="s">
        <v>3020</v>
      </c>
    </row>
    <row r="1838" spans="1:12" ht="28.8" x14ac:dyDescent="0.3">
      <c r="A1838" s="2" t="s">
        <v>5041</v>
      </c>
      <c r="B1838" s="3">
        <v>44648.689884259264</v>
      </c>
      <c r="C1838" s="2" t="s">
        <v>5042</v>
      </c>
      <c r="D1838" s="2" t="s">
        <v>25</v>
      </c>
      <c r="E1838" s="2" t="s">
        <v>3170</v>
      </c>
      <c r="F1838" s="2" t="s">
        <v>14</v>
      </c>
      <c r="G1838" s="2" t="s">
        <v>17</v>
      </c>
      <c r="H1838" s="2" t="s">
        <v>3171</v>
      </c>
      <c r="I1838" s="2" t="s">
        <v>14</v>
      </c>
      <c r="J1838" s="2"/>
      <c r="K1838" s="2" t="s">
        <v>3512</v>
      </c>
      <c r="L1838" s="2" t="s">
        <v>3020</v>
      </c>
    </row>
    <row r="1839" spans="1:12" ht="28.8" x14ac:dyDescent="0.3">
      <c r="A1839" s="2" t="s">
        <v>5043</v>
      </c>
      <c r="B1839" s="3">
        <v>44648.690092592587</v>
      </c>
      <c r="C1839" s="2" t="s">
        <v>5044</v>
      </c>
      <c r="D1839" s="2" t="s">
        <v>1730</v>
      </c>
      <c r="E1839" s="2" t="s">
        <v>3170</v>
      </c>
      <c r="F1839" s="2" t="s">
        <v>14</v>
      </c>
      <c r="G1839" s="2" t="s">
        <v>17</v>
      </c>
      <c r="H1839" s="2" t="s">
        <v>3171</v>
      </c>
      <c r="I1839" s="2" t="s">
        <v>14</v>
      </c>
      <c r="J1839" s="2"/>
      <c r="K1839" s="2" t="s">
        <v>3185</v>
      </c>
      <c r="L1839" s="2" t="s">
        <v>3020</v>
      </c>
    </row>
    <row r="1840" spans="1:12" ht="28.8" x14ac:dyDescent="0.3">
      <c r="A1840" s="2" t="s">
        <v>5045</v>
      </c>
      <c r="B1840" s="3">
        <v>44648.690150462957</v>
      </c>
      <c r="C1840" s="2" t="s">
        <v>5046</v>
      </c>
      <c r="D1840" s="2" t="s">
        <v>25</v>
      </c>
      <c r="E1840" s="2" t="s">
        <v>3170</v>
      </c>
      <c r="F1840" s="2" t="s">
        <v>14</v>
      </c>
      <c r="G1840" s="2" t="s">
        <v>17</v>
      </c>
      <c r="H1840" s="2" t="s">
        <v>3171</v>
      </c>
      <c r="I1840" s="2" t="s">
        <v>14</v>
      </c>
      <c r="J1840" s="2"/>
      <c r="K1840" s="2" t="s">
        <v>3512</v>
      </c>
      <c r="L1840" s="2" t="s">
        <v>3020</v>
      </c>
    </row>
    <row r="1841" spans="1:12" ht="28.8" x14ac:dyDescent="0.3">
      <c r="A1841" s="2" t="s">
        <v>5047</v>
      </c>
      <c r="B1841" s="3">
        <v>44648.692430555559</v>
      </c>
      <c r="C1841" s="2" t="s">
        <v>5048</v>
      </c>
      <c r="D1841" s="2" t="s">
        <v>1730</v>
      </c>
      <c r="E1841" s="2" t="s">
        <v>3170</v>
      </c>
      <c r="F1841" s="2" t="s">
        <v>14</v>
      </c>
      <c r="G1841" s="2" t="s">
        <v>17</v>
      </c>
      <c r="H1841" s="2" t="s">
        <v>3171</v>
      </c>
      <c r="I1841" s="2" t="s">
        <v>14</v>
      </c>
      <c r="J1841" s="2"/>
      <c r="K1841" s="2" t="s">
        <v>3185</v>
      </c>
      <c r="L1841" s="2" t="s">
        <v>3020</v>
      </c>
    </row>
    <row r="1842" spans="1:12" hidden="1" x14ac:dyDescent="0.3">
      <c r="A1842" s="2" t="s">
        <v>5049</v>
      </c>
      <c r="B1842" s="3">
        <v>44648.693124999998</v>
      </c>
      <c r="C1842" s="2" t="s">
        <v>2285</v>
      </c>
      <c r="D1842" s="2" t="s">
        <v>14</v>
      </c>
      <c r="E1842" s="2" t="s">
        <v>5050</v>
      </c>
      <c r="F1842" s="2" t="s">
        <v>2438</v>
      </c>
      <c r="G1842" s="2" t="s">
        <v>17</v>
      </c>
      <c r="H1842" s="2" t="s">
        <v>5051</v>
      </c>
      <c r="I1842" s="2" t="s">
        <v>2438</v>
      </c>
      <c r="J1842" s="2" t="s">
        <v>5052</v>
      </c>
      <c r="K1842" s="2" t="s">
        <v>4974</v>
      </c>
      <c r="L1842" s="2"/>
    </row>
    <row r="1843" spans="1:12" ht="28.8" x14ac:dyDescent="0.3">
      <c r="A1843" s="2" t="s">
        <v>5053</v>
      </c>
      <c r="B1843" s="3">
        <v>44648.69327546296</v>
      </c>
      <c r="C1843" s="2" t="s">
        <v>5054</v>
      </c>
      <c r="D1843" s="2" t="s">
        <v>1730</v>
      </c>
      <c r="E1843" s="2" t="s">
        <v>3170</v>
      </c>
      <c r="F1843" s="2" t="s">
        <v>14</v>
      </c>
      <c r="G1843" s="2" t="s">
        <v>17</v>
      </c>
      <c r="H1843" s="2" t="s">
        <v>3171</v>
      </c>
      <c r="I1843" s="2" t="s">
        <v>14</v>
      </c>
      <c r="J1843" s="2"/>
      <c r="K1843" s="2" t="s">
        <v>3185</v>
      </c>
      <c r="L1843" s="2" t="s">
        <v>3020</v>
      </c>
    </row>
    <row r="1844" spans="1:12" ht="28.8" x14ac:dyDescent="0.3">
      <c r="A1844" s="2" t="s">
        <v>5055</v>
      </c>
      <c r="B1844" s="3">
        <v>44648.696273148147</v>
      </c>
      <c r="C1844" s="2" t="s">
        <v>5056</v>
      </c>
      <c r="D1844" s="2" t="s">
        <v>1730</v>
      </c>
      <c r="E1844" s="2" t="s">
        <v>3170</v>
      </c>
      <c r="F1844" s="2" t="s">
        <v>14</v>
      </c>
      <c r="G1844" s="2" t="s">
        <v>17</v>
      </c>
      <c r="H1844" s="2" t="s">
        <v>3171</v>
      </c>
      <c r="I1844" s="2" t="s">
        <v>14</v>
      </c>
      <c r="J1844" s="2"/>
      <c r="K1844" s="2" t="s">
        <v>3185</v>
      </c>
      <c r="L1844" s="2" t="s">
        <v>3020</v>
      </c>
    </row>
    <row r="1845" spans="1:12" ht="28.8" x14ac:dyDescent="0.3">
      <c r="A1845" s="2" t="s">
        <v>5057</v>
      </c>
      <c r="B1845" s="3">
        <v>44648.69699074074</v>
      </c>
      <c r="C1845" s="2" t="s">
        <v>5058</v>
      </c>
      <c r="D1845" s="2" t="s">
        <v>1730</v>
      </c>
      <c r="E1845" s="2" t="s">
        <v>3170</v>
      </c>
      <c r="F1845" s="2" t="s">
        <v>14</v>
      </c>
      <c r="G1845" s="2" t="s">
        <v>17</v>
      </c>
      <c r="H1845" s="2" t="s">
        <v>3171</v>
      </c>
      <c r="I1845" s="2" t="s">
        <v>14</v>
      </c>
      <c r="J1845" s="2"/>
      <c r="K1845" s="2" t="s">
        <v>3185</v>
      </c>
      <c r="L1845" s="2" t="s">
        <v>3020</v>
      </c>
    </row>
    <row r="1846" spans="1:12" ht="28.8" x14ac:dyDescent="0.3">
      <c r="A1846" s="2" t="s">
        <v>5059</v>
      </c>
      <c r="B1846" s="3">
        <v>44648.697453703702</v>
      </c>
      <c r="C1846" s="2" t="s">
        <v>5060</v>
      </c>
      <c r="D1846" s="2" t="s">
        <v>1730</v>
      </c>
      <c r="E1846" s="2" t="s">
        <v>3170</v>
      </c>
      <c r="F1846" s="2" t="s">
        <v>14</v>
      </c>
      <c r="G1846" s="2" t="s">
        <v>17</v>
      </c>
      <c r="H1846" s="2" t="s">
        <v>3171</v>
      </c>
      <c r="I1846" s="2" t="s">
        <v>14</v>
      </c>
      <c r="J1846" s="2"/>
      <c r="K1846" s="2" t="s">
        <v>3185</v>
      </c>
      <c r="L1846" s="2" t="s">
        <v>3020</v>
      </c>
    </row>
    <row r="1847" spans="1:12" ht="28.8" x14ac:dyDescent="0.3">
      <c r="A1847" s="2" t="s">
        <v>5061</v>
      </c>
      <c r="B1847" s="3">
        <v>44648.699745370373</v>
      </c>
      <c r="C1847" s="2" t="s">
        <v>5062</v>
      </c>
      <c r="D1847" s="2" t="s">
        <v>1730</v>
      </c>
      <c r="E1847" s="2" t="s">
        <v>3170</v>
      </c>
      <c r="F1847" s="2" t="s">
        <v>14</v>
      </c>
      <c r="G1847" s="2" t="s">
        <v>17</v>
      </c>
      <c r="H1847" s="2" t="s">
        <v>3171</v>
      </c>
      <c r="I1847" s="2" t="s">
        <v>14</v>
      </c>
      <c r="J1847" s="2"/>
      <c r="K1847" s="2" t="s">
        <v>3185</v>
      </c>
      <c r="L1847" s="2" t="s">
        <v>3020</v>
      </c>
    </row>
    <row r="1848" spans="1:12" ht="28.8" hidden="1" x14ac:dyDescent="0.3">
      <c r="A1848" s="2" t="s">
        <v>5063</v>
      </c>
      <c r="B1848" s="3">
        <v>44648.700636574067</v>
      </c>
      <c r="C1848" s="2" t="s">
        <v>139</v>
      </c>
      <c r="D1848" s="2" t="s">
        <v>140</v>
      </c>
      <c r="E1848" s="2" t="s">
        <v>5064</v>
      </c>
      <c r="F1848" s="2" t="s">
        <v>5065</v>
      </c>
      <c r="G1848" s="2" t="s">
        <v>17</v>
      </c>
      <c r="H1848" s="2" t="s">
        <v>5066</v>
      </c>
      <c r="I1848" s="2" t="s">
        <v>5065</v>
      </c>
      <c r="J1848" s="2" t="s">
        <v>5067</v>
      </c>
      <c r="K1848" s="2" t="s">
        <v>4401</v>
      </c>
      <c r="L1848" s="2"/>
    </row>
    <row r="1849" spans="1:12" ht="43.2" hidden="1" x14ac:dyDescent="0.3">
      <c r="A1849" s="2" t="s">
        <v>5068</v>
      </c>
      <c r="B1849" s="3">
        <v>44648.700636574067</v>
      </c>
      <c r="C1849" s="2" t="s">
        <v>139</v>
      </c>
      <c r="D1849" s="2" t="s">
        <v>140</v>
      </c>
      <c r="E1849" s="2" t="s">
        <v>5069</v>
      </c>
      <c r="F1849" s="2" t="s">
        <v>5070</v>
      </c>
      <c r="G1849" s="2" t="s">
        <v>17</v>
      </c>
      <c r="H1849" s="2" t="s">
        <v>5071</v>
      </c>
      <c r="I1849" s="2" t="s">
        <v>5072</v>
      </c>
      <c r="J1849" s="2" t="s">
        <v>5073</v>
      </c>
      <c r="K1849" s="2" t="s">
        <v>5001</v>
      </c>
      <c r="L1849" s="2"/>
    </row>
    <row r="1850" spans="1:12" ht="28.8" x14ac:dyDescent="0.3">
      <c r="A1850" s="2" t="s">
        <v>5074</v>
      </c>
      <c r="B1850" s="3">
        <v>44648.700706018521</v>
      </c>
      <c r="C1850" s="2" t="s">
        <v>5075</v>
      </c>
      <c r="D1850" s="2" t="s">
        <v>1730</v>
      </c>
      <c r="E1850" s="2" t="s">
        <v>3170</v>
      </c>
      <c r="F1850" s="2" t="s">
        <v>14</v>
      </c>
      <c r="G1850" s="2" t="s">
        <v>17</v>
      </c>
      <c r="H1850" s="2" t="s">
        <v>3171</v>
      </c>
      <c r="I1850" s="2" t="s">
        <v>14</v>
      </c>
      <c r="J1850" s="2"/>
      <c r="K1850" s="2" t="s">
        <v>3185</v>
      </c>
      <c r="L1850" s="2" t="s">
        <v>3020</v>
      </c>
    </row>
    <row r="1851" spans="1:12" ht="28.8" x14ac:dyDescent="0.3">
      <c r="A1851" s="2" t="s">
        <v>5076</v>
      </c>
      <c r="B1851" s="3">
        <v>44648.701597222222</v>
      </c>
      <c r="C1851" s="2" t="s">
        <v>5077</v>
      </c>
      <c r="D1851" s="2" t="s">
        <v>1730</v>
      </c>
      <c r="E1851" s="2" t="s">
        <v>3170</v>
      </c>
      <c r="F1851" s="2" t="s">
        <v>14</v>
      </c>
      <c r="G1851" s="2" t="s">
        <v>17</v>
      </c>
      <c r="H1851" s="2" t="s">
        <v>3171</v>
      </c>
      <c r="I1851" s="2" t="s">
        <v>14</v>
      </c>
      <c r="J1851" s="2"/>
      <c r="K1851" s="2" t="s">
        <v>3185</v>
      </c>
      <c r="L1851" s="2" t="s">
        <v>3020</v>
      </c>
    </row>
    <row r="1852" spans="1:12" hidden="1" x14ac:dyDescent="0.3">
      <c r="A1852" s="2" t="s">
        <v>5078</v>
      </c>
      <c r="B1852" s="3">
        <v>44648.710266203707</v>
      </c>
      <c r="C1852" s="2" t="s">
        <v>2415</v>
      </c>
      <c r="D1852" s="2" t="s">
        <v>14</v>
      </c>
      <c r="E1852" s="2" t="s">
        <v>5079</v>
      </c>
      <c r="F1852" s="2" t="s">
        <v>473</v>
      </c>
      <c r="G1852" s="2" t="s">
        <v>17</v>
      </c>
      <c r="H1852" s="2" t="s">
        <v>5080</v>
      </c>
      <c r="I1852" s="2" t="s">
        <v>473</v>
      </c>
      <c r="J1852" s="2" t="s">
        <v>5081</v>
      </c>
      <c r="K1852" s="2" t="s">
        <v>4213</v>
      </c>
      <c r="L1852" s="2"/>
    </row>
    <row r="1853" spans="1:12" ht="28.8" x14ac:dyDescent="0.3">
      <c r="A1853" s="2" t="s">
        <v>5082</v>
      </c>
      <c r="B1853" s="3">
        <v>44648.717499999999</v>
      </c>
      <c r="C1853" s="2" t="s">
        <v>5083</v>
      </c>
      <c r="D1853" s="2" t="s">
        <v>36</v>
      </c>
      <c r="E1853" s="2" t="s">
        <v>3170</v>
      </c>
      <c r="F1853" s="2" t="s">
        <v>14</v>
      </c>
      <c r="G1853" s="2" t="s">
        <v>17</v>
      </c>
      <c r="H1853" s="2" t="s">
        <v>3171</v>
      </c>
      <c r="I1853" s="2" t="s">
        <v>14</v>
      </c>
      <c r="J1853" s="2"/>
      <c r="K1853" s="2" t="s">
        <v>3185</v>
      </c>
      <c r="L1853" s="2" t="s">
        <v>3020</v>
      </c>
    </row>
    <row r="1854" spans="1:12" ht="28.8" x14ac:dyDescent="0.3">
      <c r="A1854" s="2" t="s">
        <v>5084</v>
      </c>
      <c r="B1854" s="3">
        <v>44648.718078703707</v>
      </c>
      <c r="C1854" s="2" t="s">
        <v>5085</v>
      </c>
      <c r="D1854" s="2" t="s">
        <v>41</v>
      </c>
      <c r="E1854" s="2" t="s">
        <v>3170</v>
      </c>
      <c r="F1854" s="2" t="s">
        <v>14</v>
      </c>
      <c r="G1854" s="2" t="s">
        <v>17</v>
      </c>
      <c r="H1854" s="2" t="s">
        <v>3171</v>
      </c>
      <c r="I1854" s="2" t="s">
        <v>14</v>
      </c>
      <c r="J1854" s="2"/>
      <c r="K1854" s="2" t="s">
        <v>3185</v>
      </c>
      <c r="L1854" s="2" t="s">
        <v>3020</v>
      </c>
    </row>
    <row r="1855" spans="1:12" ht="28.8" x14ac:dyDescent="0.3">
      <c r="A1855" s="2" t="s">
        <v>5086</v>
      </c>
      <c r="B1855" s="3">
        <v>44648.718553240738</v>
      </c>
      <c r="C1855" s="2" t="s">
        <v>5087</v>
      </c>
      <c r="D1855" s="2" t="s">
        <v>36</v>
      </c>
      <c r="E1855" s="2" t="s">
        <v>3170</v>
      </c>
      <c r="F1855" s="2" t="s">
        <v>14</v>
      </c>
      <c r="G1855" s="2" t="s">
        <v>17</v>
      </c>
      <c r="H1855" s="2" t="s">
        <v>3171</v>
      </c>
      <c r="I1855" s="2" t="s">
        <v>14</v>
      </c>
      <c r="J1855" s="2"/>
      <c r="K1855" s="2" t="s">
        <v>3185</v>
      </c>
      <c r="L1855" s="2" t="s">
        <v>3020</v>
      </c>
    </row>
    <row r="1856" spans="1:12" ht="28.8" x14ac:dyDescent="0.3">
      <c r="A1856" s="2" t="s">
        <v>5088</v>
      </c>
      <c r="B1856" s="3">
        <v>44648.718981481477</v>
      </c>
      <c r="C1856" s="2" t="s">
        <v>5089</v>
      </c>
      <c r="D1856" s="2" t="s">
        <v>61</v>
      </c>
      <c r="E1856" s="2" t="s">
        <v>3170</v>
      </c>
      <c r="F1856" s="2" t="s">
        <v>14</v>
      </c>
      <c r="G1856" s="2" t="s">
        <v>17</v>
      </c>
      <c r="H1856" s="2" t="s">
        <v>3171</v>
      </c>
      <c r="I1856" s="2" t="s">
        <v>14</v>
      </c>
      <c r="J1856" s="2"/>
      <c r="K1856" s="2" t="s">
        <v>3185</v>
      </c>
      <c r="L1856" s="2" t="s">
        <v>3020</v>
      </c>
    </row>
    <row r="1857" spans="1:12" ht="28.8" x14ac:dyDescent="0.3">
      <c r="A1857" s="2" t="s">
        <v>5090</v>
      </c>
      <c r="B1857" s="3">
        <v>44648.719317129631</v>
      </c>
      <c r="C1857" s="2" t="s">
        <v>5091</v>
      </c>
      <c r="D1857" s="2" t="s">
        <v>41</v>
      </c>
      <c r="E1857" s="2" t="s">
        <v>3170</v>
      </c>
      <c r="F1857" s="2" t="s">
        <v>14</v>
      </c>
      <c r="G1857" s="2" t="s">
        <v>17</v>
      </c>
      <c r="H1857" s="2" t="s">
        <v>3171</v>
      </c>
      <c r="I1857" s="2" t="s">
        <v>14</v>
      </c>
      <c r="J1857" s="2"/>
      <c r="K1857" s="2" t="s">
        <v>3185</v>
      </c>
      <c r="L1857" s="2" t="s">
        <v>3020</v>
      </c>
    </row>
    <row r="1858" spans="1:12" ht="28.8" x14ac:dyDescent="0.3">
      <c r="A1858" s="2" t="s">
        <v>5092</v>
      </c>
      <c r="B1858" s="3">
        <v>44648.719930555562</v>
      </c>
      <c r="C1858" s="2" t="s">
        <v>5093</v>
      </c>
      <c r="D1858" s="2" t="s">
        <v>36</v>
      </c>
      <c r="E1858" s="2" t="s">
        <v>3170</v>
      </c>
      <c r="F1858" s="2" t="s">
        <v>14</v>
      </c>
      <c r="G1858" s="2" t="s">
        <v>17</v>
      </c>
      <c r="H1858" s="2" t="s">
        <v>3171</v>
      </c>
      <c r="I1858" s="2" t="s">
        <v>14</v>
      </c>
      <c r="J1858" s="2"/>
      <c r="K1858" s="2" t="s">
        <v>3185</v>
      </c>
      <c r="L1858" s="2" t="s">
        <v>3020</v>
      </c>
    </row>
    <row r="1859" spans="1:12" ht="28.8" x14ac:dyDescent="0.3">
      <c r="A1859" s="2" t="s">
        <v>5094</v>
      </c>
      <c r="B1859" s="3">
        <v>44648.720266203702</v>
      </c>
      <c r="C1859" s="2" t="s">
        <v>5095</v>
      </c>
      <c r="D1859" s="2" t="s">
        <v>41</v>
      </c>
      <c r="E1859" s="2" t="s">
        <v>3170</v>
      </c>
      <c r="F1859" s="2" t="s">
        <v>14</v>
      </c>
      <c r="G1859" s="2" t="s">
        <v>17</v>
      </c>
      <c r="H1859" s="2" t="s">
        <v>3171</v>
      </c>
      <c r="I1859" s="2" t="s">
        <v>14</v>
      </c>
      <c r="J1859" s="2"/>
      <c r="K1859" s="2" t="s">
        <v>3185</v>
      </c>
      <c r="L1859" s="2" t="s">
        <v>3020</v>
      </c>
    </row>
    <row r="1860" spans="1:12" ht="28.8" x14ac:dyDescent="0.3">
      <c r="A1860" s="2" t="s">
        <v>5096</v>
      </c>
      <c r="B1860" s="3">
        <v>44648.720821759263</v>
      </c>
      <c r="C1860" s="2" t="s">
        <v>5097</v>
      </c>
      <c r="D1860" s="2" t="s">
        <v>120</v>
      </c>
      <c r="E1860" s="2" t="s">
        <v>3170</v>
      </c>
      <c r="F1860" s="2" t="s">
        <v>14</v>
      </c>
      <c r="G1860" s="2" t="s">
        <v>17</v>
      </c>
      <c r="H1860" s="2" t="s">
        <v>3171</v>
      </c>
      <c r="I1860" s="2" t="s">
        <v>14</v>
      </c>
      <c r="J1860" s="2"/>
      <c r="K1860" s="2" t="s">
        <v>3185</v>
      </c>
      <c r="L1860" s="2" t="s">
        <v>3020</v>
      </c>
    </row>
    <row r="1861" spans="1:12" ht="28.8" x14ac:dyDescent="0.3">
      <c r="A1861" s="2" t="s">
        <v>5098</v>
      </c>
      <c r="B1861" s="3">
        <v>44648.721250000002</v>
      </c>
      <c r="C1861" s="2" t="s">
        <v>5099</v>
      </c>
      <c r="D1861" s="2" t="s">
        <v>36</v>
      </c>
      <c r="E1861" s="2" t="s">
        <v>3170</v>
      </c>
      <c r="F1861" s="2" t="s">
        <v>14</v>
      </c>
      <c r="G1861" s="2" t="s">
        <v>17</v>
      </c>
      <c r="H1861" s="2" t="s">
        <v>3171</v>
      </c>
      <c r="I1861" s="2" t="s">
        <v>14</v>
      </c>
      <c r="J1861" s="2"/>
      <c r="K1861" s="2" t="s">
        <v>3185</v>
      </c>
      <c r="L1861" s="2" t="s">
        <v>3020</v>
      </c>
    </row>
    <row r="1862" spans="1:12" ht="28.8" x14ac:dyDescent="0.3">
      <c r="A1862" s="2" t="s">
        <v>5100</v>
      </c>
      <c r="B1862" s="3">
        <v>44648.721689814818</v>
      </c>
      <c r="C1862" s="2" t="s">
        <v>5101</v>
      </c>
      <c r="D1862" s="2" t="s">
        <v>36</v>
      </c>
      <c r="E1862" s="2" t="s">
        <v>3170</v>
      </c>
      <c r="F1862" s="2" t="s">
        <v>14</v>
      </c>
      <c r="G1862" s="2" t="s">
        <v>17</v>
      </c>
      <c r="H1862" s="2" t="s">
        <v>3171</v>
      </c>
      <c r="I1862" s="2" t="s">
        <v>14</v>
      </c>
      <c r="J1862" s="2"/>
      <c r="K1862" s="2" t="s">
        <v>3185</v>
      </c>
      <c r="L1862" s="2" t="s">
        <v>3020</v>
      </c>
    </row>
    <row r="1863" spans="1:12" ht="28.8" x14ac:dyDescent="0.3">
      <c r="A1863" s="2" t="s">
        <v>5102</v>
      </c>
      <c r="B1863" s="3">
        <v>44648.721967592603</v>
      </c>
      <c r="C1863" s="2" t="s">
        <v>5103</v>
      </c>
      <c r="D1863" s="2" t="s">
        <v>81</v>
      </c>
      <c r="E1863" s="2" t="s">
        <v>3170</v>
      </c>
      <c r="F1863" s="2" t="s">
        <v>14</v>
      </c>
      <c r="G1863" s="2" t="s">
        <v>17</v>
      </c>
      <c r="H1863" s="2" t="s">
        <v>3171</v>
      </c>
      <c r="I1863" s="2" t="s">
        <v>14</v>
      </c>
      <c r="J1863" s="2"/>
      <c r="K1863" s="2" t="s">
        <v>3512</v>
      </c>
      <c r="L1863" s="2" t="s">
        <v>3020</v>
      </c>
    </row>
    <row r="1864" spans="1:12" ht="28.8" x14ac:dyDescent="0.3">
      <c r="A1864" s="2" t="s">
        <v>5104</v>
      </c>
      <c r="B1864" s="3">
        <v>44648.722395833327</v>
      </c>
      <c r="C1864" s="2" t="s">
        <v>5105</v>
      </c>
      <c r="D1864" s="2" t="s">
        <v>41</v>
      </c>
      <c r="E1864" s="2" t="s">
        <v>3170</v>
      </c>
      <c r="F1864" s="2" t="s">
        <v>14</v>
      </c>
      <c r="G1864" s="2" t="s">
        <v>17</v>
      </c>
      <c r="H1864" s="2" t="s">
        <v>3171</v>
      </c>
      <c r="I1864" s="2" t="s">
        <v>14</v>
      </c>
      <c r="J1864" s="2"/>
      <c r="K1864" s="2" t="s">
        <v>3185</v>
      </c>
      <c r="L1864" s="2" t="s">
        <v>3020</v>
      </c>
    </row>
    <row r="1865" spans="1:12" ht="28.8" x14ac:dyDescent="0.3">
      <c r="A1865" s="2" t="s">
        <v>5106</v>
      </c>
      <c r="B1865" s="3">
        <v>44648.72552083333</v>
      </c>
      <c r="C1865" s="2" t="s">
        <v>5107</v>
      </c>
      <c r="D1865" s="2" t="s">
        <v>140</v>
      </c>
      <c r="E1865" s="2" t="s">
        <v>3170</v>
      </c>
      <c r="F1865" s="2" t="s">
        <v>14</v>
      </c>
      <c r="G1865" s="2" t="s">
        <v>17</v>
      </c>
      <c r="H1865" s="2" t="s">
        <v>3171</v>
      </c>
      <c r="I1865" s="2" t="s">
        <v>14</v>
      </c>
      <c r="J1865" s="2"/>
      <c r="K1865" s="2" t="s">
        <v>5108</v>
      </c>
      <c r="L1865" s="2" t="s">
        <v>3020</v>
      </c>
    </row>
    <row r="1866" spans="1:12" ht="28.8" x14ac:dyDescent="0.3">
      <c r="A1866" s="2" t="s">
        <v>5109</v>
      </c>
      <c r="B1866" s="3">
        <v>44648.72724537037</v>
      </c>
      <c r="C1866" s="2" t="s">
        <v>5107</v>
      </c>
      <c r="D1866" s="2" t="s">
        <v>140</v>
      </c>
      <c r="E1866" s="2" t="s">
        <v>3170</v>
      </c>
      <c r="F1866" s="2" t="s">
        <v>14</v>
      </c>
      <c r="G1866" s="2" t="s">
        <v>17</v>
      </c>
      <c r="H1866" s="2" t="s">
        <v>3171</v>
      </c>
      <c r="I1866" s="2" t="s">
        <v>14</v>
      </c>
      <c r="J1866" s="2"/>
      <c r="K1866" s="2" t="s">
        <v>5108</v>
      </c>
      <c r="L1866" s="2" t="s">
        <v>3020</v>
      </c>
    </row>
    <row r="1867" spans="1:12" ht="28.8" x14ac:dyDescent="0.3">
      <c r="A1867" s="2" t="s">
        <v>5110</v>
      </c>
      <c r="B1867" s="3">
        <v>44648.727754629632</v>
      </c>
      <c r="C1867" s="2" t="s">
        <v>5111</v>
      </c>
      <c r="D1867" s="2" t="s">
        <v>71</v>
      </c>
      <c r="E1867" s="2" t="s">
        <v>3170</v>
      </c>
      <c r="F1867" s="2" t="s">
        <v>14</v>
      </c>
      <c r="G1867" s="2" t="s">
        <v>17</v>
      </c>
      <c r="H1867" s="2" t="s">
        <v>3171</v>
      </c>
      <c r="I1867" s="2" t="s">
        <v>14</v>
      </c>
      <c r="J1867" s="2"/>
      <c r="K1867" s="2" t="s">
        <v>3172</v>
      </c>
      <c r="L1867" s="2" t="s">
        <v>3173</v>
      </c>
    </row>
    <row r="1868" spans="1:12" ht="28.8" x14ac:dyDescent="0.3">
      <c r="A1868" s="2" t="s">
        <v>5112</v>
      </c>
      <c r="B1868" s="3">
        <v>44648.727800925917</v>
      </c>
      <c r="C1868" s="2" t="s">
        <v>5113</v>
      </c>
      <c r="D1868" s="2" t="s">
        <v>5114</v>
      </c>
      <c r="E1868" s="2" t="s">
        <v>3170</v>
      </c>
      <c r="F1868" s="2" t="s">
        <v>14</v>
      </c>
      <c r="G1868" s="2" t="s">
        <v>17</v>
      </c>
      <c r="H1868" s="2" t="s">
        <v>3171</v>
      </c>
      <c r="I1868" s="2" t="s">
        <v>14</v>
      </c>
      <c r="J1868" s="2"/>
      <c r="K1868" s="2" t="s">
        <v>3547</v>
      </c>
      <c r="L1868" s="2" t="s">
        <v>3020</v>
      </c>
    </row>
    <row r="1869" spans="1:12" ht="28.8" x14ac:dyDescent="0.3">
      <c r="A1869" s="2" t="s">
        <v>5115</v>
      </c>
      <c r="B1869" s="3">
        <v>44648.728009259263</v>
      </c>
      <c r="C1869" s="2" t="s">
        <v>5116</v>
      </c>
      <c r="D1869" s="2" t="s">
        <v>71</v>
      </c>
      <c r="E1869" s="2" t="s">
        <v>3170</v>
      </c>
      <c r="F1869" s="2" t="s">
        <v>14</v>
      </c>
      <c r="G1869" s="2" t="s">
        <v>17</v>
      </c>
      <c r="H1869" s="2" t="s">
        <v>3171</v>
      </c>
      <c r="I1869" s="2" t="s">
        <v>14</v>
      </c>
      <c r="J1869" s="2"/>
      <c r="K1869" s="2" t="s">
        <v>3172</v>
      </c>
      <c r="L1869" s="2" t="s">
        <v>3173</v>
      </c>
    </row>
    <row r="1870" spans="1:12" ht="28.8" x14ac:dyDescent="0.3">
      <c r="A1870" s="2" t="s">
        <v>5117</v>
      </c>
      <c r="B1870" s="3">
        <v>44648.728159722217</v>
      </c>
      <c r="C1870" s="2" t="s">
        <v>5116</v>
      </c>
      <c r="D1870" s="2" t="s">
        <v>71</v>
      </c>
      <c r="E1870" s="2" t="s">
        <v>3170</v>
      </c>
      <c r="F1870" s="2" t="s">
        <v>14</v>
      </c>
      <c r="G1870" s="2" t="s">
        <v>17</v>
      </c>
      <c r="H1870" s="2" t="s">
        <v>3171</v>
      </c>
      <c r="I1870" s="2" t="s">
        <v>14</v>
      </c>
      <c r="J1870" s="2"/>
      <c r="K1870" s="2" t="s">
        <v>3172</v>
      </c>
      <c r="L1870" s="2" t="s">
        <v>3173</v>
      </c>
    </row>
    <row r="1871" spans="1:12" ht="28.8" x14ac:dyDescent="0.3">
      <c r="A1871" s="2" t="s">
        <v>5118</v>
      </c>
      <c r="B1871" s="3">
        <v>44648.728252314817</v>
      </c>
      <c r="C1871" s="2" t="s">
        <v>5119</v>
      </c>
      <c r="D1871" s="2" t="s">
        <v>5120</v>
      </c>
      <c r="E1871" s="2" t="s">
        <v>3170</v>
      </c>
      <c r="F1871" s="2" t="s">
        <v>14</v>
      </c>
      <c r="G1871" s="2" t="s">
        <v>17</v>
      </c>
      <c r="H1871" s="2" t="s">
        <v>3171</v>
      </c>
      <c r="I1871" s="2" t="s">
        <v>14</v>
      </c>
      <c r="J1871" s="2"/>
      <c r="K1871" s="2" t="s">
        <v>3547</v>
      </c>
      <c r="L1871" s="2" t="s">
        <v>3020</v>
      </c>
    </row>
    <row r="1872" spans="1:12" ht="28.8" x14ac:dyDescent="0.3">
      <c r="A1872" s="2" t="s">
        <v>5121</v>
      </c>
      <c r="B1872" s="3">
        <v>44648.728321759263</v>
      </c>
      <c r="C1872" s="2" t="s">
        <v>5122</v>
      </c>
      <c r="D1872" s="2" t="s">
        <v>71</v>
      </c>
      <c r="E1872" s="2" t="s">
        <v>3170</v>
      </c>
      <c r="F1872" s="2" t="s">
        <v>14</v>
      </c>
      <c r="G1872" s="2" t="s">
        <v>17</v>
      </c>
      <c r="H1872" s="2" t="s">
        <v>3171</v>
      </c>
      <c r="I1872" s="2" t="s">
        <v>14</v>
      </c>
      <c r="J1872" s="2"/>
      <c r="K1872" s="2" t="s">
        <v>3172</v>
      </c>
      <c r="L1872" s="2" t="s">
        <v>3173</v>
      </c>
    </row>
    <row r="1873" spans="1:12" ht="28.8" x14ac:dyDescent="0.3">
      <c r="A1873" s="2" t="s">
        <v>5123</v>
      </c>
      <c r="B1873" s="3">
        <v>44648.728437500002</v>
      </c>
      <c r="C1873" s="2" t="s">
        <v>5124</v>
      </c>
      <c r="D1873" s="2" t="s">
        <v>71</v>
      </c>
      <c r="E1873" s="2" t="s">
        <v>3170</v>
      </c>
      <c r="F1873" s="2" t="s">
        <v>14</v>
      </c>
      <c r="G1873" s="2" t="s">
        <v>17</v>
      </c>
      <c r="H1873" s="2" t="s">
        <v>3171</v>
      </c>
      <c r="I1873" s="2" t="s">
        <v>14</v>
      </c>
      <c r="J1873" s="2"/>
      <c r="K1873" s="2" t="s">
        <v>3172</v>
      </c>
      <c r="L1873" s="2" t="s">
        <v>3173</v>
      </c>
    </row>
    <row r="1874" spans="1:12" ht="28.8" x14ac:dyDescent="0.3">
      <c r="A1874" s="2" t="s">
        <v>5125</v>
      </c>
      <c r="B1874" s="3">
        <v>44648.728472222218</v>
      </c>
      <c r="C1874" s="2" t="s">
        <v>5126</v>
      </c>
      <c r="D1874" s="2" t="s">
        <v>140</v>
      </c>
      <c r="E1874" s="2" t="s">
        <v>3170</v>
      </c>
      <c r="F1874" s="2" t="s">
        <v>14</v>
      </c>
      <c r="G1874" s="2" t="s">
        <v>17</v>
      </c>
      <c r="H1874" s="2" t="s">
        <v>3171</v>
      </c>
      <c r="I1874" s="2" t="s">
        <v>14</v>
      </c>
      <c r="J1874" s="2"/>
      <c r="K1874" s="2" t="s">
        <v>5108</v>
      </c>
      <c r="L1874" s="2" t="s">
        <v>3020</v>
      </c>
    </row>
    <row r="1875" spans="1:12" ht="28.8" x14ac:dyDescent="0.3">
      <c r="A1875" s="2" t="s">
        <v>5127</v>
      </c>
      <c r="B1875" s="3">
        <v>44648.728541666656</v>
      </c>
      <c r="C1875" s="2" t="s">
        <v>5128</v>
      </c>
      <c r="D1875" s="2" t="s">
        <v>71</v>
      </c>
      <c r="E1875" s="2" t="s">
        <v>3170</v>
      </c>
      <c r="F1875" s="2" t="s">
        <v>14</v>
      </c>
      <c r="G1875" s="2" t="s">
        <v>17</v>
      </c>
      <c r="H1875" s="2" t="s">
        <v>3171</v>
      </c>
      <c r="I1875" s="2" t="s">
        <v>14</v>
      </c>
      <c r="J1875" s="2"/>
      <c r="K1875" s="2" t="s">
        <v>3172</v>
      </c>
      <c r="L1875" s="2" t="s">
        <v>3173</v>
      </c>
    </row>
    <row r="1876" spans="1:12" ht="28.8" x14ac:dyDescent="0.3">
      <c r="A1876" s="2" t="s">
        <v>5129</v>
      </c>
      <c r="B1876" s="3">
        <v>44648.728645833333</v>
      </c>
      <c r="C1876" s="2" t="s">
        <v>4544</v>
      </c>
      <c r="D1876" s="2" t="s">
        <v>71</v>
      </c>
      <c r="E1876" s="2" t="s">
        <v>3170</v>
      </c>
      <c r="F1876" s="2" t="s">
        <v>14</v>
      </c>
      <c r="G1876" s="2" t="s">
        <v>17</v>
      </c>
      <c r="H1876" s="2" t="s">
        <v>3171</v>
      </c>
      <c r="I1876" s="2" t="s">
        <v>14</v>
      </c>
      <c r="J1876" s="2"/>
      <c r="K1876" s="2" t="s">
        <v>3172</v>
      </c>
      <c r="L1876" s="2" t="s">
        <v>3173</v>
      </c>
    </row>
    <row r="1877" spans="1:12" ht="28.8" x14ac:dyDescent="0.3">
      <c r="A1877" s="2" t="s">
        <v>5130</v>
      </c>
      <c r="B1877" s="3">
        <v>44648.728738425933</v>
      </c>
      <c r="C1877" s="2" t="s">
        <v>4544</v>
      </c>
      <c r="D1877" s="2" t="s">
        <v>71</v>
      </c>
      <c r="E1877" s="2" t="s">
        <v>3170</v>
      </c>
      <c r="F1877" s="2" t="s">
        <v>14</v>
      </c>
      <c r="G1877" s="2" t="s">
        <v>17</v>
      </c>
      <c r="H1877" s="2" t="s">
        <v>3171</v>
      </c>
      <c r="I1877" s="2" t="s">
        <v>14</v>
      </c>
      <c r="J1877" s="2"/>
      <c r="K1877" s="2" t="s">
        <v>3172</v>
      </c>
      <c r="L1877" s="2" t="s">
        <v>3173</v>
      </c>
    </row>
    <row r="1878" spans="1:12" ht="28.8" x14ac:dyDescent="0.3">
      <c r="A1878" s="2" t="s">
        <v>5131</v>
      </c>
      <c r="B1878" s="3">
        <v>44648.728773148148</v>
      </c>
      <c r="C1878" s="2" t="s">
        <v>5132</v>
      </c>
      <c r="D1878" s="2" t="s">
        <v>4980</v>
      </c>
      <c r="E1878" s="2" t="s">
        <v>3170</v>
      </c>
      <c r="F1878" s="2" t="s">
        <v>14</v>
      </c>
      <c r="G1878" s="2" t="s">
        <v>17</v>
      </c>
      <c r="H1878" s="2" t="s">
        <v>3171</v>
      </c>
      <c r="I1878" s="2" t="s">
        <v>14</v>
      </c>
      <c r="J1878" s="2"/>
      <c r="K1878" s="2" t="s">
        <v>3547</v>
      </c>
      <c r="L1878" s="2" t="s">
        <v>3020</v>
      </c>
    </row>
    <row r="1879" spans="1:12" ht="28.8" x14ac:dyDescent="0.3">
      <c r="A1879" s="2" t="s">
        <v>5133</v>
      </c>
      <c r="B1879" s="3">
        <v>44648.728842592587</v>
      </c>
      <c r="C1879" s="2" t="s">
        <v>4536</v>
      </c>
      <c r="D1879" s="2" t="s">
        <v>71</v>
      </c>
      <c r="E1879" s="2" t="s">
        <v>3170</v>
      </c>
      <c r="F1879" s="2" t="s">
        <v>14</v>
      </c>
      <c r="G1879" s="2" t="s">
        <v>17</v>
      </c>
      <c r="H1879" s="2" t="s">
        <v>3171</v>
      </c>
      <c r="I1879" s="2" t="s">
        <v>14</v>
      </c>
      <c r="J1879" s="2"/>
      <c r="K1879" s="2" t="s">
        <v>3172</v>
      </c>
      <c r="L1879" s="2" t="s">
        <v>3173</v>
      </c>
    </row>
    <row r="1880" spans="1:12" ht="28.8" x14ac:dyDescent="0.3">
      <c r="A1880" s="2" t="s">
        <v>5134</v>
      </c>
      <c r="B1880" s="3">
        <v>44648.729039351849</v>
      </c>
      <c r="C1880" s="2" t="s">
        <v>4540</v>
      </c>
      <c r="D1880" s="2" t="s">
        <v>71</v>
      </c>
      <c r="E1880" s="2" t="s">
        <v>3170</v>
      </c>
      <c r="F1880" s="2" t="s">
        <v>14</v>
      </c>
      <c r="G1880" s="2" t="s">
        <v>17</v>
      </c>
      <c r="H1880" s="2" t="s">
        <v>3171</v>
      </c>
      <c r="I1880" s="2" t="s">
        <v>14</v>
      </c>
      <c r="J1880" s="2"/>
      <c r="K1880" s="2" t="s">
        <v>3172</v>
      </c>
      <c r="L1880" s="2" t="s">
        <v>3173</v>
      </c>
    </row>
    <row r="1881" spans="1:12" ht="28.8" x14ac:dyDescent="0.3">
      <c r="A1881" s="2" t="s">
        <v>5135</v>
      </c>
      <c r="B1881" s="3">
        <v>44648.729201388887</v>
      </c>
      <c r="C1881" s="2" t="s">
        <v>5136</v>
      </c>
      <c r="D1881" s="2" t="s">
        <v>71</v>
      </c>
      <c r="E1881" s="2" t="s">
        <v>3170</v>
      </c>
      <c r="F1881" s="2" t="s">
        <v>14</v>
      </c>
      <c r="G1881" s="2" t="s">
        <v>17</v>
      </c>
      <c r="H1881" s="2" t="s">
        <v>3171</v>
      </c>
      <c r="I1881" s="2" t="s">
        <v>14</v>
      </c>
      <c r="J1881" s="2"/>
      <c r="K1881" s="2" t="s">
        <v>3172</v>
      </c>
      <c r="L1881" s="2" t="s">
        <v>3173</v>
      </c>
    </row>
    <row r="1882" spans="1:12" ht="28.8" x14ac:dyDescent="0.3">
      <c r="A1882" s="2" t="s">
        <v>5137</v>
      </c>
      <c r="B1882" s="3">
        <v>44648.729375000003</v>
      </c>
      <c r="C1882" s="2" t="s">
        <v>5107</v>
      </c>
      <c r="D1882" s="2" t="s">
        <v>140</v>
      </c>
      <c r="E1882" s="2" t="s">
        <v>3170</v>
      </c>
      <c r="F1882" s="2" t="s">
        <v>14</v>
      </c>
      <c r="G1882" s="2" t="s">
        <v>17</v>
      </c>
      <c r="H1882" s="2" t="s">
        <v>3171</v>
      </c>
      <c r="I1882" s="2" t="s">
        <v>14</v>
      </c>
      <c r="J1882" s="2"/>
      <c r="K1882" s="2" t="s">
        <v>5108</v>
      </c>
      <c r="L1882" s="2" t="s">
        <v>3020</v>
      </c>
    </row>
    <row r="1883" spans="1:12" ht="28.8" x14ac:dyDescent="0.3">
      <c r="A1883" s="2" t="s">
        <v>5138</v>
      </c>
      <c r="B1883" s="3">
        <v>44648.729421296302</v>
      </c>
      <c r="C1883" s="2" t="s">
        <v>5136</v>
      </c>
      <c r="D1883" s="2" t="s">
        <v>71</v>
      </c>
      <c r="E1883" s="2" t="s">
        <v>3170</v>
      </c>
      <c r="F1883" s="2" t="s">
        <v>14</v>
      </c>
      <c r="G1883" s="2" t="s">
        <v>17</v>
      </c>
      <c r="H1883" s="2" t="s">
        <v>3171</v>
      </c>
      <c r="I1883" s="2" t="s">
        <v>14</v>
      </c>
      <c r="J1883" s="2"/>
      <c r="K1883" s="2" t="s">
        <v>3172</v>
      </c>
      <c r="L1883" s="2" t="s">
        <v>3173</v>
      </c>
    </row>
    <row r="1884" spans="1:12" ht="28.8" x14ac:dyDescent="0.3">
      <c r="A1884" s="2" t="s">
        <v>5139</v>
      </c>
      <c r="B1884" s="3">
        <v>44648.729548611111</v>
      </c>
      <c r="C1884" s="2" t="s">
        <v>4550</v>
      </c>
      <c r="D1884" s="2" t="s">
        <v>71</v>
      </c>
      <c r="E1884" s="2" t="s">
        <v>3170</v>
      </c>
      <c r="F1884" s="2" t="s">
        <v>14</v>
      </c>
      <c r="G1884" s="2" t="s">
        <v>17</v>
      </c>
      <c r="H1884" s="2" t="s">
        <v>3171</v>
      </c>
      <c r="I1884" s="2" t="s">
        <v>14</v>
      </c>
      <c r="J1884" s="2"/>
      <c r="K1884" s="2" t="s">
        <v>3172</v>
      </c>
      <c r="L1884" s="2" t="s">
        <v>3173</v>
      </c>
    </row>
    <row r="1885" spans="1:12" ht="28.8" x14ac:dyDescent="0.3">
      <c r="A1885" s="2" t="s">
        <v>5140</v>
      </c>
      <c r="B1885" s="3">
        <v>44648.729629629634</v>
      </c>
      <c r="C1885" s="2" t="s">
        <v>3715</v>
      </c>
      <c r="D1885" s="2" t="s">
        <v>3716</v>
      </c>
      <c r="E1885" s="2" t="s">
        <v>3170</v>
      </c>
      <c r="F1885" s="2" t="s">
        <v>14</v>
      </c>
      <c r="G1885" s="2" t="s">
        <v>17</v>
      </c>
      <c r="H1885" s="2" t="s">
        <v>3171</v>
      </c>
      <c r="I1885" s="2" t="s">
        <v>14</v>
      </c>
      <c r="J1885" s="2"/>
      <c r="K1885" s="2" t="s">
        <v>3547</v>
      </c>
      <c r="L1885" s="2" t="s">
        <v>3020</v>
      </c>
    </row>
    <row r="1886" spans="1:12" ht="28.8" x14ac:dyDescent="0.3">
      <c r="A1886" s="2" t="s">
        <v>5141</v>
      </c>
      <c r="B1886" s="3">
        <v>44648.729756944442</v>
      </c>
      <c r="C1886" s="2" t="s">
        <v>5142</v>
      </c>
      <c r="D1886" s="2" t="s">
        <v>71</v>
      </c>
      <c r="E1886" s="2" t="s">
        <v>3170</v>
      </c>
      <c r="F1886" s="2" t="s">
        <v>14</v>
      </c>
      <c r="G1886" s="2" t="s">
        <v>17</v>
      </c>
      <c r="H1886" s="2" t="s">
        <v>3171</v>
      </c>
      <c r="I1886" s="2" t="s">
        <v>14</v>
      </c>
      <c r="J1886" s="2"/>
      <c r="K1886" s="2" t="s">
        <v>3172</v>
      </c>
      <c r="L1886" s="2" t="s">
        <v>3173</v>
      </c>
    </row>
    <row r="1887" spans="1:12" ht="28.8" x14ac:dyDescent="0.3">
      <c r="A1887" s="2" t="s">
        <v>5143</v>
      </c>
      <c r="B1887" s="3">
        <v>44648.729872685188</v>
      </c>
      <c r="C1887" s="2" t="s">
        <v>3715</v>
      </c>
      <c r="D1887" s="2" t="s">
        <v>3716</v>
      </c>
      <c r="E1887" s="2" t="s">
        <v>3170</v>
      </c>
      <c r="F1887" s="2" t="s">
        <v>14</v>
      </c>
      <c r="G1887" s="2" t="s">
        <v>17</v>
      </c>
      <c r="H1887" s="2" t="s">
        <v>3171</v>
      </c>
      <c r="I1887" s="2" t="s">
        <v>14</v>
      </c>
      <c r="J1887" s="2"/>
      <c r="K1887" s="2" t="s">
        <v>3547</v>
      </c>
      <c r="L1887" s="2" t="s">
        <v>3020</v>
      </c>
    </row>
    <row r="1888" spans="1:12" ht="28.8" x14ac:dyDescent="0.3">
      <c r="A1888" s="2" t="s">
        <v>5144</v>
      </c>
      <c r="B1888" s="3">
        <v>44648.73</v>
      </c>
      <c r="C1888" s="2" t="s">
        <v>5145</v>
      </c>
      <c r="D1888" s="2" t="s">
        <v>140</v>
      </c>
      <c r="E1888" s="2" t="s">
        <v>3170</v>
      </c>
      <c r="F1888" s="2" t="s">
        <v>14</v>
      </c>
      <c r="G1888" s="2" t="s">
        <v>17</v>
      </c>
      <c r="H1888" s="2" t="s">
        <v>3171</v>
      </c>
      <c r="I1888" s="2" t="s">
        <v>14</v>
      </c>
      <c r="J1888" s="2"/>
      <c r="K1888" s="2" t="s">
        <v>5108</v>
      </c>
      <c r="L1888" s="2" t="s">
        <v>3020</v>
      </c>
    </row>
    <row r="1889" spans="1:12" ht="28.8" x14ac:dyDescent="0.3">
      <c r="A1889" s="2" t="s">
        <v>5146</v>
      </c>
      <c r="B1889" s="3">
        <v>44648.730046296303</v>
      </c>
      <c r="C1889" s="2" t="s">
        <v>5142</v>
      </c>
      <c r="D1889" s="2" t="s">
        <v>71</v>
      </c>
      <c r="E1889" s="2" t="s">
        <v>3170</v>
      </c>
      <c r="F1889" s="2" t="s">
        <v>14</v>
      </c>
      <c r="G1889" s="2" t="s">
        <v>17</v>
      </c>
      <c r="H1889" s="2" t="s">
        <v>3171</v>
      </c>
      <c r="I1889" s="2" t="s">
        <v>14</v>
      </c>
      <c r="J1889" s="2"/>
      <c r="K1889" s="2" t="s">
        <v>3172</v>
      </c>
      <c r="L1889" s="2" t="s">
        <v>3173</v>
      </c>
    </row>
    <row r="1890" spans="1:12" ht="28.8" x14ac:dyDescent="0.3">
      <c r="A1890" s="2" t="s">
        <v>5147</v>
      </c>
      <c r="B1890" s="3">
        <v>44648.730127314811</v>
      </c>
      <c r="C1890" s="2" t="s">
        <v>5148</v>
      </c>
      <c r="D1890" s="2" t="s">
        <v>5120</v>
      </c>
      <c r="E1890" s="2" t="s">
        <v>3170</v>
      </c>
      <c r="F1890" s="2" t="s">
        <v>14</v>
      </c>
      <c r="G1890" s="2" t="s">
        <v>17</v>
      </c>
      <c r="H1890" s="2" t="s">
        <v>3171</v>
      </c>
      <c r="I1890" s="2" t="s">
        <v>14</v>
      </c>
      <c r="J1890" s="2"/>
      <c r="K1890" s="2" t="s">
        <v>3547</v>
      </c>
      <c r="L1890" s="2" t="s">
        <v>3020</v>
      </c>
    </row>
    <row r="1891" spans="1:12" ht="28.8" x14ac:dyDescent="0.3">
      <c r="A1891" s="2" t="s">
        <v>5149</v>
      </c>
      <c r="B1891" s="3">
        <v>44648.730185185188</v>
      </c>
      <c r="C1891" s="2" t="s">
        <v>5150</v>
      </c>
      <c r="D1891" s="2" t="s">
        <v>71</v>
      </c>
      <c r="E1891" s="2" t="s">
        <v>3170</v>
      </c>
      <c r="F1891" s="2" t="s">
        <v>14</v>
      </c>
      <c r="G1891" s="2" t="s">
        <v>17</v>
      </c>
      <c r="H1891" s="2" t="s">
        <v>3171</v>
      </c>
      <c r="I1891" s="2" t="s">
        <v>14</v>
      </c>
      <c r="J1891" s="2"/>
      <c r="K1891" s="2" t="s">
        <v>3172</v>
      </c>
      <c r="L1891" s="2" t="s">
        <v>3173</v>
      </c>
    </row>
    <row r="1892" spans="1:12" ht="28.8" x14ac:dyDescent="0.3">
      <c r="A1892" s="2" t="s">
        <v>5151</v>
      </c>
      <c r="B1892" s="3">
        <v>44648.730381944442</v>
      </c>
      <c r="C1892" s="2" t="s">
        <v>3917</v>
      </c>
      <c r="D1892" s="2" t="s">
        <v>71</v>
      </c>
      <c r="E1892" s="2" t="s">
        <v>3170</v>
      </c>
      <c r="F1892" s="2" t="s">
        <v>14</v>
      </c>
      <c r="G1892" s="2" t="s">
        <v>17</v>
      </c>
      <c r="H1892" s="2" t="s">
        <v>3171</v>
      </c>
      <c r="I1892" s="2" t="s">
        <v>14</v>
      </c>
      <c r="J1892" s="2"/>
      <c r="K1892" s="2" t="s">
        <v>3172</v>
      </c>
      <c r="L1892" s="2" t="s">
        <v>3173</v>
      </c>
    </row>
    <row r="1893" spans="1:12" ht="28.8" x14ac:dyDescent="0.3">
      <c r="A1893" s="2" t="s">
        <v>5152</v>
      </c>
      <c r="B1893" s="3">
        <v>44648.730509259258</v>
      </c>
      <c r="C1893" s="2" t="s">
        <v>5153</v>
      </c>
      <c r="D1893" s="2" t="s">
        <v>71</v>
      </c>
      <c r="E1893" s="2" t="s">
        <v>3170</v>
      </c>
      <c r="F1893" s="2" t="s">
        <v>14</v>
      </c>
      <c r="G1893" s="2" t="s">
        <v>17</v>
      </c>
      <c r="H1893" s="2" t="s">
        <v>3171</v>
      </c>
      <c r="I1893" s="2" t="s">
        <v>14</v>
      </c>
      <c r="J1893" s="2"/>
      <c r="K1893" s="2" t="s">
        <v>3172</v>
      </c>
      <c r="L1893" s="2" t="s">
        <v>3173</v>
      </c>
    </row>
    <row r="1894" spans="1:12" ht="28.8" x14ac:dyDescent="0.3">
      <c r="A1894" s="2" t="s">
        <v>5154</v>
      </c>
      <c r="B1894" s="3">
        <v>44648.730671296304</v>
      </c>
      <c r="C1894" s="2" t="s">
        <v>5155</v>
      </c>
      <c r="D1894" s="2" t="s">
        <v>71</v>
      </c>
      <c r="E1894" s="2" t="s">
        <v>3170</v>
      </c>
      <c r="F1894" s="2" t="s">
        <v>14</v>
      </c>
      <c r="G1894" s="2" t="s">
        <v>17</v>
      </c>
      <c r="H1894" s="2" t="s">
        <v>3171</v>
      </c>
      <c r="I1894" s="2" t="s">
        <v>14</v>
      </c>
      <c r="J1894" s="2"/>
      <c r="K1894" s="2" t="s">
        <v>3172</v>
      </c>
      <c r="L1894" s="2" t="s">
        <v>3173</v>
      </c>
    </row>
    <row r="1895" spans="1:12" ht="28.8" x14ac:dyDescent="0.3">
      <c r="A1895" s="2" t="s">
        <v>5156</v>
      </c>
      <c r="B1895" s="3">
        <v>44648.730810185189</v>
      </c>
      <c r="C1895" s="2" t="s">
        <v>3169</v>
      </c>
      <c r="D1895" s="2" t="s">
        <v>71</v>
      </c>
      <c r="E1895" s="2" t="s">
        <v>3170</v>
      </c>
      <c r="F1895" s="2" t="s">
        <v>14</v>
      </c>
      <c r="G1895" s="2" t="s">
        <v>17</v>
      </c>
      <c r="H1895" s="2" t="s">
        <v>3171</v>
      </c>
      <c r="I1895" s="2" t="s">
        <v>14</v>
      </c>
      <c r="J1895" s="2"/>
      <c r="K1895" s="2" t="s">
        <v>3172</v>
      </c>
      <c r="L1895" s="2" t="s">
        <v>3173</v>
      </c>
    </row>
    <row r="1896" spans="1:12" ht="28.8" x14ac:dyDescent="0.3">
      <c r="A1896" s="2" t="s">
        <v>5157</v>
      </c>
      <c r="B1896" s="3">
        <v>44648.730914351851</v>
      </c>
      <c r="C1896" s="2" t="s">
        <v>5158</v>
      </c>
      <c r="D1896" s="2" t="s">
        <v>140</v>
      </c>
      <c r="E1896" s="2" t="s">
        <v>3170</v>
      </c>
      <c r="F1896" s="2" t="s">
        <v>14</v>
      </c>
      <c r="G1896" s="2" t="s">
        <v>17</v>
      </c>
      <c r="H1896" s="2" t="s">
        <v>3171</v>
      </c>
      <c r="I1896" s="2" t="s">
        <v>14</v>
      </c>
      <c r="J1896" s="2"/>
      <c r="K1896" s="2" t="s">
        <v>5108</v>
      </c>
      <c r="L1896" s="2" t="s">
        <v>3020</v>
      </c>
    </row>
    <row r="1897" spans="1:12" ht="28.8" x14ac:dyDescent="0.3">
      <c r="A1897" s="2" t="s">
        <v>5159</v>
      </c>
      <c r="B1897" s="3">
        <v>44648.731736111113</v>
      </c>
      <c r="C1897" s="2" t="s">
        <v>5160</v>
      </c>
      <c r="D1897" s="2" t="s">
        <v>140</v>
      </c>
      <c r="E1897" s="2" t="s">
        <v>3170</v>
      </c>
      <c r="F1897" s="2" t="s">
        <v>14</v>
      </c>
      <c r="G1897" s="2" t="s">
        <v>17</v>
      </c>
      <c r="H1897" s="2" t="s">
        <v>3171</v>
      </c>
      <c r="I1897" s="2" t="s">
        <v>14</v>
      </c>
      <c r="J1897" s="2"/>
      <c r="K1897" s="2" t="s">
        <v>5108</v>
      </c>
      <c r="L1897" s="2" t="s">
        <v>3020</v>
      </c>
    </row>
    <row r="1898" spans="1:12" ht="28.8" x14ac:dyDescent="0.3">
      <c r="A1898" s="2" t="s">
        <v>5161</v>
      </c>
      <c r="B1898" s="3">
        <v>44648.732256944437</v>
      </c>
      <c r="C1898" s="2" t="s">
        <v>5162</v>
      </c>
      <c r="D1898" s="2" t="s">
        <v>140</v>
      </c>
      <c r="E1898" s="2" t="s">
        <v>3170</v>
      </c>
      <c r="F1898" s="2" t="s">
        <v>14</v>
      </c>
      <c r="G1898" s="2" t="s">
        <v>17</v>
      </c>
      <c r="H1898" s="2" t="s">
        <v>3171</v>
      </c>
      <c r="I1898" s="2" t="s">
        <v>14</v>
      </c>
      <c r="J1898" s="2"/>
      <c r="K1898" s="2" t="s">
        <v>5108</v>
      </c>
      <c r="L1898" s="2" t="s">
        <v>3020</v>
      </c>
    </row>
    <row r="1899" spans="1:12" ht="28.8" x14ac:dyDescent="0.3">
      <c r="A1899" s="2" t="s">
        <v>5163</v>
      </c>
      <c r="B1899" s="3">
        <v>44648.732824074083</v>
      </c>
      <c r="C1899" s="2" t="s">
        <v>5164</v>
      </c>
      <c r="D1899" s="2" t="s">
        <v>140</v>
      </c>
      <c r="E1899" s="2" t="s">
        <v>3170</v>
      </c>
      <c r="F1899" s="2" t="s">
        <v>14</v>
      </c>
      <c r="G1899" s="2" t="s">
        <v>17</v>
      </c>
      <c r="H1899" s="2" t="s">
        <v>3171</v>
      </c>
      <c r="I1899" s="2" t="s">
        <v>14</v>
      </c>
      <c r="J1899" s="2"/>
      <c r="K1899" s="2" t="s">
        <v>5108</v>
      </c>
      <c r="L1899" s="2" t="s">
        <v>3020</v>
      </c>
    </row>
    <row r="1900" spans="1:12" ht="28.8" hidden="1" x14ac:dyDescent="0.3">
      <c r="A1900" s="2" t="s">
        <v>5165</v>
      </c>
      <c r="B1900" s="3">
        <v>44648.740995370368</v>
      </c>
      <c r="C1900" s="2" t="s">
        <v>2489</v>
      </c>
      <c r="D1900" s="2" t="s">
        <v>14</v>
      </c>
      <c r="E1900" s="2" t="s">
        <v>5166</v>
      </c>
      <c r="F1900" s="2" t="s">
        <v>471</v>
      </c>
      <c r="G1900" s="2" t="s">
        <v>17</v>
      </c>
      <c r="H1900" s="2" t="s">
        <v>5167</v>
      </c>
      <c r="I1900" s="2" t="s">
        <v>4117</v>
      </c>
      <c r="J1900" s="2" t="s">
        <v>5168</v>
      </c>
      <c r="K1900" s="2" t="s">
        <v>4239</v>
      </c>
      <c r="L1900" s="2"/>
    </row>
    <row r="1901" spans="1:12" ht="28.8" hidden="1" x14ac:dyDescent="0.3">
      <c r="A1901" s="2" t="s">
        <v>5169</v>
      </c>
      <c r="B1901" s="3">
        <v>44648.740995370368</v>
      </c>
      <c r="C1901" s="2" t="s">
        <v>2489</v>
      </c>
      <c r="D1901" s="2" t="s">
        <v>14</v>
      </c>
      <c r="E1901" s="2" t="s">
        <v>5170</v>
      </c>
      <c r="F1901" s="2" t="s">
        <v>41</v>
      </c>
      <c r="G1901" s="2" t="s">
        <v>17</v>
      </c>
      <c r="H1901" s="2" t="s">
        <v>5171</v>
      </c>
      <c r="I1901" s="2" t="s">
        <v>5172</v>
      </c>
      <c r="J1901" s="2" t="s">
        <v>5173</v>
      </c>
      <c r="K1901" s="2" t="s">
        <v>4351</v>
      </c>
      <c r="L1901" s="2"/>
    </row>
    <row r="1902" spans="1:12" ht="28.8" hidden="1" x14ac:dyDescent="0.3">
      <c r="A1902" s="2" t="s">
        <v>5174</v>
      </c>
      <c r="B1902" s="3">
        <v>44648.740995370368</v>
      </c>
      <c r="C1902" s="2" t="s">
        <v>2489</v>
      </c>
      <c r="D1902" s="2" t="s">
        <v>14</v>
      </c>
      <c r="E1902" s="2" t="s">
        <v>5175</v>
      </c>
      <c r="F1902" s="2" t="s">
        <v>5176</v>
      </c>
      <c r="G1902" s="2" t="s">
        <v>17</v>
      </c>
      <c r="H1902" s="2" t="s">
        <v>5177</v>
      </c>
      <c r="I1902" s="2" t="s">
        <v>5178</v>
      </c>
      <c r="J1902" s="2" t="s">
        <v>5179</v>
      </c>
      <c r="K1902" s="2" t="s">
        <v>4416</v>
      </c>
      <c r="L1902" s="2"/>
    </row>
    <row r="1903" spans="1:12" ht="28.8" hidden="1" x14ac:dyDescent="0.3">
      <c r="A1903" s="2" t="s">
        <v>5180</v>
      </c>
      <c r="B1903" s="3">
        <v>44648.740995370368</v>
      </c>
      <c r="C1903" s="2" t="s">
        <v>2489</v>
      </c>
      <c r="D1903" s="2" t="s">
        <v>14</v>
      </c>
      <c r="E1903" s="2" t="s">
        <v>5181</v>
      </c>
      <c r="F1903" s="2" t="s">
        <v>1157</v>
      </c>
      <c r="G1903" s="2" t="s">
        <v>17</v>
      </c>
      <c r="H1903" s="2" t="s">
        <v>5182</v>
      </c>
      <c r="I1903" s="2" t="s">
        <v>1159</v>
      </c>
      <c r="J1903" s="2" t="s">
        <v>5183</v>
      </c>
      <c r="K1903" s="2" t="s">
        <v>3970</v>
      </c>
      <c r="L1903" s="2"/>
    </row>
    <row r="1904" spans="1:12" ht="28.8" hidden="1" x14ac:dyDescent="0.3">
      <c r="A1904" s="2" t="s">
        <v>5184</v>
      </c>
      <c r="B1904" s="3">
        <v>44648.740995370368</v>
      </c>
      <c r="C1904" s="2" t="s">
        <v>2489</v>
      </c>
      <c r="D1904" s="2" t="s">
        <v>14</v>
      </c>
      <c r="E1904" s="2" t="s">
        <v>5185</v>
      </c>
      <c r="F1904" s="2" t="s">
        <v>471</v>
      </c>
      <c r="G1904" s="2" t="s">
        <v>17</v>
      </c>
      <c r="H1904" s="2" t="s">
        <v>5186</v>
      </c>
      <c r="I1904" s="2" t="s">
        <v>4117</v>
      </c>
      <c r="J1904" s="2" t="s">
        <v>5187</v>
      </c>
      <c r="K1904" s="2" t="s">
        <v>4239</v>
      </c>
      <c r="L1904" s="2"/>
    </row>
    <row r="1905" spans="1:12" ht="28.8" hidden="1" x14ac:dyDescent="0.3">
      <c r="A1905" s="2" t="s">
        <v>5188</v>
      </c>
      <c r="B1905" s="3">
        <v>44648.740995370368</v>
      </c>
      <c r="C1905" s="2" t="s">
        <v>2489</v>
      </c>
      <c r="D1905" s="2" t="s">
        <v>14</v>
      </c>
      <c r="E1905" s="2" t="s">
        <v>5189</v>
      </c>
      <c r="F1905" s="2" t="s">
        <v>443</v>
      </c>
      <c r="G1905" s="2" t="s">
        <v>17</v>
      </c>
      <c r="H1905" s="2" t="s">
        <v>5190</v>
      </c>
      <c r="I1905" s="2" t="s">
        <v>5191</v>
      </c>
      <c r="J1905" s="2" t="s">
        <v>5192</v>
      </c>
      <c r="K1905" s="2" t="s">
        <v>3970</v>
      </c>
      <c r="L1905" s="2"/>
    </row>
    <row r="1906" spans="1:12" ht="28.8" hidden="1" x14ac:dyDescent="0.3">
      <c r="A1906" s="2" t="s">
        <v>5193</v>
      </c>
      <c r="B1906" s="3">
        <v>44648.740995370368</v>
      </c>
      <c r="C1906" s="2" t="s">
        <v>2489</v>
      </c>
      <c r="D1906" s="2" t="s">
        <v>14</v>
      </c>
      <c r="E1906" s="2" t="s">
        <v>5194</v>
      </c>
      <c r="F1906" s="2" t="s">
        <v>3608</v>
      </c>
      <c r="G1906" s="2" t="s">
        <v>17</v>
      </c>
      <c r="H1906" s="2" t="s">
        <v>5195</v>
      </c>
      <c r="I1906" s="2" t="s">
        <v>3242</v>
      </c>
      <c r="J1906" s="2" t="s">
        <v>5196</v>
      </c>
      <c r="K1906" s="2" t="s">
        <v>4177</v>
      </c>
      <c r="L1906" s="2"/>
    </row>
    <row r="1907" spans="1:12" ht="28.8" hidden="1" x14ac:dyDescent="0.3">
      <c r="A1907" s="2" t="s">
        <v>5197</v>
      </c>
      <c r="B1907" s="3">
        <v>44648.740995370368</v>
      </c>
      <c r="C1907" s="2" t="s">
        <v>2489</v>
      </c>
      <c r="D1907" s="2" t="s">
        <v>14</v>
      </c>
      <c r="E1907" s="2" t="s">
        <v>5198</v>
      </c>
      <c r="F1907" s="2" t="s">
        <v>473</v>
      </c>
      <c r="G1907" s="2" t="s">
        <v>17</v>
      </c>
      <c r="H1907" s="2" t="s">
        <v>5199</v>
      </c>
      <c r="I1907" s="2" t="s">
        <v>1656</v>
      </c>
      <c r="J1907" s="2" t="s">
        <v>5200</v>
      </c>
      <c r="K1907" s="2" t="s">
        <v>4213</v>
      </c>
      <c r="L1907" s="2"/>
    </row>
    <row r="1908" spans="1:12" hidden="1" x14ac:dyDescent="0.3">
      <c r="A1908" s="2" t="s">
        <v>5201</v>
      </c>
      <c r="B1908" s="3">
        <v>44648.743680555563</v>
      </c>
      <c r="C1908" s="2" t="s">
        <v>5202</v>
      </c>
      <c r="D1908" s="2" t="s">
        <v>14</v>
      </c>
      <c r="E1908" s="2" t="s">
        <v>5203</v>
      </c>
      <c r="F1908" s="2" t="s">
        <v>608</v>
      </c>
      <c r="G1908" s="2" t="s">
        <v>17</v>
      </c>
      <c r="H1908" s="2" t="s">
        <v>5204</v>
      </c>
      <c r="I1908" s="2" t="s">
        <v>608</v>
      </c>
      <c r="J1908" s="2" t="s">
        <v>5205</v>
      </c>
      <c r="K1908" s="2" t="s">
        <v>4177</v>
      </c>
      <c r="L1908" s="2"/>
    </row>
    <row r="1909" spans="1:12" ht="28.8" x14ac:dyDescent="0.3">
      <c r="A1909" s="2" t="s">
        <v>5206</v>
      </c>
      <c r="B1909" s="3">
        <v>44648.745451388888</v>
      </c>
      <c r="C1909" s="2" t="s">
        <v>5207</v>
      </c>
      <c r="D1909" s="2" t="s">
        <v>5208</v>
      </c>
      <c r="E1909" s="2" t="s">
        <v>3170</v>
      </c>
      <c r="F1909" s="2" t="s">
        <v>14</v>
      </c>
      <c r="G1909" s="2" t="s">
        <v>17</v>
      </c>
      <c r="H1909" s="2" t="s">
        <v>3171</v>
      </c>
      <c r="I1909" s="2" t="s">
        <v>14</v>
      </c>
      <c r="J1909" s="2"/>
      <c r="K1909" s="2" t="s">
        <v>3574</v>
      </c>
      <c r="L1909" s="2" t="s">
        <v>3020</v>
      </c>
    </row>
    <row r="1910" spans="1:12" ht="28.8" x14ac:dyDescent="0.3">
      <c r="A1910" s="2" t="s">
        <v>5209</v>
      </c>
      <c r="B1910" s="3">
        <v>44648.74559027778</v>
      </c>
      <c r="C1910" s="2" t="s">
        <v>5210</v>
      </c>
      <c r="D1910" s="2" t="s">
        <v>970</v>
      </c>
      <c r="E1910" s="2" t="s">
        <v>3170</v>
      </c>
      <c r="F1910" s="2" t="s">
        <v>14</v>
      </c>
      <c r="G1910" s="2" t="s">
        <v>17</v>
      </c>
      <c r="H1910" s="2" t="s">
        <v>3171</v>
      </c>
      <c r="I1910" s="2" t="s">
        <v>14</v>
      </c>
      <c r="J1910" s="2"/>
      <c r="K1910" s="2" t="s">
        <v>5108</v>
      </c>
      <c r="L1910" s="2" t="s">
        <v>3020</v>
      </c>
    </row>
    <row r="1911" spans="1:12" ht="28.8" x14ac:dyDescent="0.3">
      <c r="A1911" s="2" t="s">
        <v>5211</v>
      </c>
      <c r="B1911" s="3">
        <v>44648.745740740742</v>
      </c>
      <c r="C1911" s="2" t="s">
        <v>5212</v>
      </c>
      <c r="D1911" s="2" t="s">
        <v>5213</v>
      </c>
      <c r="E1911" s="2" t="s">
        <v>3170</v>
      </c>
      <c r="F1911" s="2" t="s">
        <v>14</v>
      </c>
      <c r="G1911" s="2" t="s">
        <v>17</v>
      </c>
      <c r="H1911" s="2" t="s">
        <v>3171</v>
      </c>
      <c r="I1911" s="2" t="s">
        <v>14</v>
      </c>
      <c r="J1911" s="2"/>
      <c r="K1911" s="2" t="s">
        <v>3574</v>
      </c>
      <c r="L1911" s="2" t="s">
        <v>3020</v>
      </c>
    </row>
    <row r="1912" spans="1:12" ht="28.8" x14ac:dyDescent="0.3">
      <c r="A1912" s="2" t="s">
        <v>5214</v>
      </c>
      <c r="B1912" s="3">
        <v>44648.745983796303</v>
      </c>
      <c r="C1912" s="2" t="s">
        <v>5215</v>
      </c>
      <c r="D1912" s="2" t="s">
        <v>601</v>
      </c>
      <c r="E1912" s="2" t="s">
        <v>3170</v>
      </c>
      <c r="F1912" s="2" t="s">
        <v>14</v>
      </c>
      <c r="G1912" s="2" t="s">
        <v>17</v>
      </c>
      <c r="H1912" s="2" t="s">
        <v>3171</v>
      </c>
      <c r="I1912" s="2" t="s">
        <v>14</v>
      </c>
      <c r="J1912" s="2"/>
      <c r="K1912" s="2" t="s">
        <v>3574</v>
      </c>
      <c r="L1912" s="2" t="s">
        <v>3020</v>
      </c>
    </row>
    <row r="1913" spans="1:12" ht="28.8" x14ac:dyDescent="0.3">
      <c r="A1913" s="2" t="s">
        <v>5216</v>
      </c>
      <c r="B1913" s="3">
        <v>44648.746041666673</v>
      </c>
      <c r="C1913" s="2" t="s">
        <v>5217</v>
      </c>
      <c r="D1913" s="2" t="s">
        <v>5218</v>
      </c>
      <c r="E1913" s="2" t="s">
        <v>3170</v>
      </c>
      <c r="F1913" s="2" t="s">
        <v>14</v>
      </c>
      <c r="G1913" s="2" t="s">
        <v>17</v>
      </c>
      <c r="H1913" s="2" t="s">
        <v>3171</v>
      </c>
      <c r="I1913" s="2" t="s">
        <v>14</v>
      </c>
      <c r="J1913" s="2"/>
      <c r="K1913" s="2" t="s">
        <v>5108</v>
      </c>
      <c r="L1913" s="2" t="s">
        <v>3020</v>
      </c>
    </row>
    <row r="1914" spans="1:12" ht="28.8" x14ac:dyDescent="0.3">
      <c r="A1914" s="2" t="s">
        <v>5219</v>
      </c>
      <c r="B1914" s="3">
        <v>44648.746331018519</v>
      </c>
      <c r="C1914" s="2" t="s">
        <v>5220</v>
      </c>
      <c r="D1914" s="2" t="s">
        <v>1038</v>
      </c>
      <c r="E1914" s="2" t="s">
        <v>3170</v>
      </c>
      <c r="F1914" s="2" t="s">
        <v>14</v>
      </c>
      <c r="G1914" s="2" t="s">
        <v>17</v>
      </c>
      <c r="H1914" s="2" t="s">
        <v>3171</v>
      </c>
      <c r="I1914" s="2" t="s">
        <v>14</v>
      </c>
      <c r="J1914" s="2"/>
      <c r="K1914" s="2" t="s">
        <v>3574</v>
      </c>
      <c r="L1914" s="2" t="s">
        <v>3020</v>
      </c>
    </row>
    <row r="1915" spans="1:12" ht="28.8" x14ac:dyDescent="0.3">
      <c r="A1915" s="2" t="s">
        <v>5221</v>
      </c>
      <c r="B1915" s="3">
        <v>44648.746655092589</v>
      </c>
      <c r="C1915" s="2" t="s">
        <v>5222</v>
      </c>
      <c r="D1915" s="2" t="s">
        <v>5223</v>
      </c>
      <c r="E1915" s="2" t="s">
        <v>3170</v>
      </c>
      <c r="F1915" s="2" t="s">
        <v>14</v>
      </c>
      <c r="G1915" s="2" t="s">
        <v>17</v>
      </c>
      <c r="H1915" s="2" t="s">
        <v>3171</v>
      </c>
      <c r="I1915" s="2" t="s">
        <v>14</v>
      </c>
      <c r="J1915" s="2"/>
      <c r="K1915" s="2" t="s">
        <v>3574</v>
      </c>
      <c r="L1915" s="2" t="s">
        <v>3020</v>
      </c>
    </row>
    <row r="1916" spans="1:12" ht="28.8" x14ac:dyDescent="0.3">
      <c r="A1916" s="2" t="s">
        <v>5224</v>
      </c>
      <c r="B1916" s="3">
        <v>44648.746805555558</v>
      </c>
      <c r="C1916" s="2" t="s">
        <v>5225</v>
      </c>
      <c r="D1916" s="2" t="s">
        <v>601</v>
      </c>
      <c r="E1916" s="2" t="s">
        <v>3170</v>
      </c>
      <c r="F1916" s="2" t="s">
        <v>14</v>
      </c>
      <c r="G1916" s="2" t="s">
        <v>17</v>
      </c>
      <c r="H1916" s="2" t="s">
        <v>3171</v>
      </c>
      <c r="I1916" s="2" t="s">
        <v>14</v>
      </c>
      <c r="J1916" s="2"/>
      <c r="K1916" s="2" t="s">
        <v>3574</v>
      </c>
      <c r="L1916" s="2" t="s">
        <v>3020</v>
      </c>
    </row>
    <row r="1917" spans="1:12" ht="28.8" x14ac:dyDescent="0.3">
      <c r="A1917" s="2" t="s">
        <v>5226</v>
      </c>
      <c r="B1917" s="3">
        <v>44648.747569444437</v>
      </c>
      <c r="C1917" s="2" t="s">
        <v>5227</v>
      </c>
      <c r="D1917" s="2" t="s">
        <v>601</v>
      </c>
      <c r="E1917" s="2" t="s">
        <v>3170</v>
      </c>
      <c r="F1917" s="2" t="s">
        <v>14</v>
      </c>
      <c r="G1917" s="2" t="s">
        <v>17</v>
      </c>
      <c r="H1917" s="2" t="s">
        <v>3171</v>
      </c>
      <c r="I1917" s="2" t="s">
        <v>14</v>
      </c>
      <c r="J1917" s="2"/>
      <c r="K1917" s="2" t="s">
        <v>3574</v>
      </c>
      <c r="L1917" s="2" t="s">
        <v>3020</v>
      </c>
    </row>
    <row r="1918" spans="1:12" ht="28.8" x14ac:dyDescent="0.3">
      <c r="A1918" s="2" t="s">
        <v>5228</v>
      </c>
      <c r="B1918" s="3">
        <v>44648.747893518521</v>
      </c>
      <c r="C1918" s="2" t="s">
        <v>5229</v>
      </c>
      <c r="D1918" s="2" t="s">
        <v>601</v>
      </c>
      <c r="E1918" s="2" t="s">
        <v>3170</v>
      </c>
      <c r="F1918" s="2" t="s">
        <v>14</v>
      </c>
      <c r="G1918" s="2" t="s">
        <v>17</v>
      </c>
      <c r="H1918" s="2" t="s">
        <v>3171</v>
      </c>
      <c r="I1918" s="2" t="s">
        <v>14</v>
      </c>
      <c r="J1918" s="2"/>
      <c r="K1918" s="2" t="s">
        <v>3574</v>
      </c>
      <c r="L1918" s="2" t="s">
        <v>3020</v>
      </c>
    </row>
    <row r="1919" spans="1:12" ht="28.8" x14ac:dyDescent="0.3">
      <c r="A1919" s="2" t="s">
        <v>5230</v>
      </c>
      <c r="B1919" s="3">
        <v>44648.748032407413</v>
      </c>
      <c r="C1919" s="2" t="s">
        <v>5231</v>
      </c>
      <c r="D1919" s="2" t="s">
        <v>601</v>
      </c>
      <c r="E1919" s="2" t="s">
        <v>3170</v>
      </c>
      <c r="F1919" s="2" t="s">
        <v>14</v>
      </c>
      <c r="G1919" s="2" t="s">
        <v>17</v>
      </c>
      <c r="H1919" s="2" t="s">
        <v>3171</v>
      </c>
      <c r="I1919" s="2" t="s">
        <v>14</v>
      </c>
      <c r="J1919" s="2"/>
      <c r="K1919" s="2" t="s">
        <v>3574</v>
      </c>
      <c r="L1919" s="2" t="s">
        <v>3020</v>
      </c>
    </row>
    <row r="1920" spans="1:12" ht="28.8" x14ac:dyDescent="0.3">
      <c r="A1920" s="2" t="s">
        <v>5232</v>
      </c>
      <c r="B1920" s="3">
        <v>44648.748171296298</v>
      </c>
      <c r="C1920" s="2" t="s">
        <v>5233</v>
      </c>
      <c r="D1920" s="2" t="s">
        <v>2438</v>
      </c>
      <c r="E1920" s="2" t="s">
        <v>3170</v>
      </c>
      <c r="F1920" s="2" t="s">
        <v>14</v>
      </c>
      <c r="G1920" s="2" t="s">
        <v>17</v>
      </c>
      <c r="H1920" s="2" t="s">
        <v>3171</v>
      </c>
      <c r="I1920" s="2" t="s">
        <v>14</v>
      </c>
      <c r="J1920" s="2"/>
      <c r="K1920" s="2" t="s">
        <v>3574</v>
      </c>
      <c r="L1920" s="2" t="s">
        <v>3020</v>
      </c>
    </row>
    <row r="1921" spans="1:12" ht="28.8" x14ac:dyDescent="0.3">
      <c r="A1921" s="2" t="s">
        <v>5234</v>
      </c>
      <c r="B1921" s="3">
        <v>44648.752245370371</v>
      </c>
      <c r="C1921" s="2" t="s">
        <v>5235</v>
      </c>
      <c r="D1921" s="2" t="s">
        <v>2932</v>
      </c>
      <c r="E1921" s="2" t="s">
        <v>3170</v>
      </c>
      <c r="F1921" s="2" t="s">
        <v>14</v>
      </c>
      <c r="G1921" s="2" t="s">
        <v>17</v>
      </c>
      <c r="H1921" s="2" t="s">
        <v>3171</v>
      </c>
      <c r="I1921" s="2" t="s">
        <v>14</v>
      </c>
      <c r="J1921" s="2"/>
      <c r="K1921" s="2" t="s">
        <v>3512</v>
      </c>
      <c r="L1921" s="2" t="s">
        <v>3020</v>
      </c>
    </row>
    <row r="1922" spans="1:12" ht="28.8" x14ac:dyDescent="0.3">
      <c r="A1922" s="2" t="s">
        <v>5236</v>
      </c>
      <c r="B1922" s="3">
        <v>44648.752488425933</v>
      </c>
      <c r="C1922" s="2" t="s">
        <v>5237</v>
      </c>
      <c r="D1922" s="2" t="s">
        <v>2932</v>
      </c>
      <c r="E1922" s="2" t="s">
        <v>3170</v>
      </c>
      <c r="F1922" s="2" t="s">
        <v>14</v>
      </c>
      <c r="G1922" s="2" t="s">
        <v>17</v>
      </c>
      <c r="H1922" s="2" t="s">
        <v>3171</v>
      </c>
      <c r="I1922" s="2" t="s">
        <v>14</v>
      </c>
      <c r="J1922" s="2"/>
      <c r="K1922" s="2" t="s">
        <v>3512</v>
      </c>
      <c r="L1922" s="2" t="s">
        <v>3020</v>
      </c>
    </row>
    <row r="1923" spans="1:12" ht="28.8" x14ac:dyDescent="0.3">
      <c r="A1923" s="2" t="s">
        <v>5238</v>
      </c>
      <c r="B1923" s="3">
        <v>44648.752638888887</v>
      </c>
      <c r="C1923" s="2" t="s">
        <v>5239</v>
      </c>
      <c r="D1923" s="2" t="s">
        <v>1386</v>
      </c>
      <c r="E1923" s="2" t="s">
        <v>3170</v>
      </c>
      <c r="F1923" s="2" t="s">
        <v>14</v>
      </c>
      <c r="G1923" s="2" t="s">
        <v>17</v>
      </c>
      <c r="H1923" s="2" t="s">
        <v>3171</v>
      </c>
      <c r="I1923" s="2" t="s">
        <v>14</v>
      </c>
      <c r="J1923" s="2"/>
      <c r="K1923" s="2" t="s">
        <v>3512</v>
      </c>
      <c r="L1923" s="2" t="s">
        <v>3020</v>
      </c>
    </row>
    <row r="1924" spans="1:12" ht="28.8" x14ac:dyDescent="0.3">
      <c r="A1924" s="2" t="s">
        <v>5240</v>
      </c>
      <c r="B1924" s="3">
        <v>44648.752858796302</v>
      </c>
      <c r="C1924" s="2" t="s">
        <v>5241</v>
      </c>
      <c r="D1924" s="2" t="s">
        <v>2932</v>
      </c>
      <c r="E1924" s="2" t="s">
        <v>3170</v>
      </c>
      <c r="F1924" s="2" t="s">
        <v>14</v>
      </c>
      <c r="G1924" s="2" t="s">
        <v>17</v>
      </c>
      <c r="H1924" s="2" t="s">
        <v>3171</v>
      </c>
      <c r="I1924" s="2" t="s">
        <v>14</v>
      </c>
      <c r="J1924" s="2"/>
      <c r="K1924" s="2" t="s">
        <v>3512</v>
      </c>
      <c r="L1924" s="2" t="s">
        <v>3020</v>
      </c>
    </row>
    <row r="1925" spans="1:12" ht="28.8" x14ac:dyDescent="0.3">
      <c r="A1925" s="2" t="s">
        <v>5242</v>
      </c>
      <c r="B1925" s="3">
        <v>44648.753275462957</v>
      </c>
      <c r="C1925" s="2" t="s">
        <v>5243</v>
      </c>
      <c r="D1925" s="2" t="s">
        <v>1176</v>
      </c>
      <c r="E1925" s="2" t="s">
        <v>3170</v>
      </c>
      <c r="F1925" s="2" t="s">
        <v>14</v>
      </c>
      <c r="G1925" s="2" t="s">
        <v>17</v>
      </c>
      <c r="H1925" s="2" t="s">
        <v>3171</v>
      </c>
      <c r="I1925" s="2" t="s">
        <v>14</v>
      </c>
      <c r="J1925" s="2"/>
      <c r="K1925" s="2" t="s">
        <v>3512</v>
      </c>
      <c r="L1925" s="2" t="s">
        <v>3020</v>
      </c>
    </row>
    <row r="1926" spans="1:12" ht="28.8" x14ac:dyDescent="0.3">
      <c r="A1926" s="2" t="s">
        <v>5244</v>
      </c>
      <c r="B1926" s="3">
        <v>44648.753553240742</v>
      </c>
      <c r="C1926" s="2" t="s">
        <v>5237</v>
      </c>
      <c r="D1926" s="2" t="s">
        <v>2932</v>
      </c>
      <c r="E1926" s="2" t="s">
        <v>3170</v>
      </c>
      <c r="F1926" s="2" t="s">
        <v>14</v>
      </c>
      <c r="G1926" s="2" t="s">
        <v>17</v>
      </c>
      <c r="H1926" s="2" t="s">
        <v>3171</v>
      </c>
      <c r="I1926" s="2" t="s">
        <v>14</v>
      </c>
      <c r="J1926" s="2"/>
      <c r="K1926" s="2" t="s">
        <v>3512</v>
      </c>
      <c r="L1926" s="2" t="s">
        <v>3020</v>
      </c>
    </row>
    <row r="1927" spans="1:12" ht="28.8" x14ac:dyDescent="0.3">
      <c r="A1927" s="2" t="s">
        <v>5245</v>
      </c>
      <c r="B1927" s="3">
        <v>44648.75371527778</v>
      </c>
      <c r="C1927" s="2" t="s">
        <v>5246</v>
      </c>
      <c r="D1927" s="2" t="s">
        <v>1176</v>
      </c>
      <c r="E1927" s="2" t="s">
        <v>3170</v>
      </c>
      <c r="F1927" s="2" t="s">
        <v>14</v>
      </c>
      <c r="G1927" s="2" t="s">
        <v>17</v>
      </c>
      <c r="H1927" s="2" t="s">
        <v>3171</v>
      </c>
      <c r="I1927" s="2" t="s">
        <v>14</v>
      </c>
      <c r="J1927" s="2"/>
      <c r="K1927" s="2" t="s">
        <v>3512</v>
      </c>
      <c r="L1927" s="2" t="s">
        <v>3020</v>
      </c>
    </row>
    <row r="1928" spans="1:12" ht="28.8" x14ac:dyDescent="0.3">
      <c r="A1928" s="2" t="s">
        <v>5247</v>
      </c>
      <c r="B1928" s="3">
        <v>44648.753784722219</v>
      </c>
      <c r="C1928" s="2" t="s">
        <v>5248</v>
      </c>
      <c r="D1928" s="2" t="s">
        <v>970</v>
      </c>
      <c r="E1928" s="2" t="s">
        <v>3170</v>
      </c>
      <c r="F1928" s="2" t="s">
        <v>14</v>
      </c>
      <c r="G1928" s="2" t="s">
        <v>17</v>
      </c>
      <c r="H1928" s="2" t="s">
        <v>3171</v>
      </c>
      <c r="I1928" s="2" t="s">
        <v>14</v>
      </c>
      <c r="J1928" s="2"/>
      <c r="K1928" s="2" t="s">
        <v>5108</v>
      </c>
      <c r="L1928" s="2" t="s">
        <v>3020</v>
      </c>
    </row>
    <row r="1929" spans="1:12" ht="28.8" x14ac:dyDescent="0.3">
      <c r="A1929" s="2" t="s">
        <v>5249</v>
      </c>
      <c r="B1929" s="3">
        <v>44648.754236111112</v>
      </c>
      <c r="C1929" s="2" t="s">
        <v>5250</v>
      </c>
      <c r="D1929" s="2" t="s">
        <v>970</v>
      </c>
      <c r="E1929" s="2" t="s">
        <v>3170</v>
      </c>
      <c r="F1929" s="2" t="s">
        <v>14</v>
      </c>
      <c r="G1929" s="2" t="s">
        <v>17</v>
      </c>
      <c r="H1929" s="2" t="s">
        <v>3171</v>
      </c>
      <c r="I1929" s="2" t="s">
        <v>14</v>
      </c>
      <c r="J1929" s="2"/>
      <c r="K1929" s="2" t="s">
        <v>5108</v>
      </c>
      <c r="L1929" s="2" t="s">
        <v>3020</v>
      </c>
    </row>
    <row r="1930" spans="1:12" ht="28.8" x14ac:dyDescent="0.3">
      <c r="A1930" s="2" t="s">
        <v>5251</v>
      </c>
      <c r="B1930" s="3">
        <v>44648.754386574074</v>
      </c>
      <c r="C1930" s="2" t="s">
        <v>5252</v>
      </c>
      <c r="D1930" s="2" t="s">
        <v>970</v>
      </c>
      <c r="E1930" s="2" t="s">
        <v>3170</v>
      </c>
      <c r="F1930" s="2" t="s">
        <v>14</v>
      </c>
      <c r="G1930" s="2" t="s">
        <v>17</v>
      </c>
      <c r="H1930" s="2" t="s">
        <v>3171</v>
      </c>
      <c r="I1930" s="2" t="s">
        <v>14</v>
      </c>
      <c r="J1930" s="2"/>
      <c r="K1930" s="2" t="s">
        <v>5108</v>
      </c>
      <c r="L1930" s="2" t="s">
        <v>3020</v>
      </c>
    </row>
    <row r="1931" spans="1:12" ht="28.8" x14ac:dyDescent="0.3">
      <c r="A1931" s="2" t="s">
        <v>5253</v>
      </c>
      <c r="B1931" s="3">
        <v>44648.754594907397</v>
      </c>
      <c r="C1931" s="2" t="s">
        <v>5254</v>
      </c>
      <c r="D1931" s="2" t="s">
        <v>970</v>
      </c>
      <c r="E1931" s="2" t="s">
        <v>3170</v>
      </c>
      <c r="F1931" s="2" t="s">
        <v>14</v>
      </c>
      <c r="G1931" s="2" t="s">
        <v>17</v>
      </c>
      <c r="H1931" s="2" t="s">
        <v>3171</v>
      </c>
      <c r="I1931" s="2" t="s">
        <v>14</v>
      </c>
      <c r="J1931" s="2"/>
      <c r="K1931" s="2" t="s">
        <v>5108</v>
      </c>
      <c r="L1931" s="2" t="s">
        <v>3020</v>
      </c>
    </row>
    <row r="1932" spans="1:12" ht="28.8" x14ac:dyDescent="0.3">
      <c r="A1932" s="2" t="s">
        <v>5255</v>
      </c>
      <c r="B1932" s="3">
        <v>44648.754745370366</v>
      </c>
      <c r="C1932" s="2" t="s">
        <v>5256</v>
      </c>
      <c r="D1932" s="2" t="s">
        <v>970</v>
      </c>
      <c r="E1932" s="2" t="s">
        <v>3170</v>
      </c>
      <c r="F1932" s="2" t="s">
        <v>14</v>
      </c>
      <c r="G1932" s="2" t="s">
        <v>17</v>
      </c>
      <c r="H1932" s="2" t="s">
        <v>3171</v>
      </c>
      <c r="I1932" s="2" t="s">
        <v>14</v>
      </c>
      <c r="J1932" s="2"/>
      <c r="K1932" s="2" t="s">
        <v>5108</v>
      </c>
      <c r="L1932" s="2" t="s">
        <v>3020</v>
      </c>
    </row>
    <row r="1933" spans="1:12" ht="28.8" x14ac:dyDescent="0.3">
      <c r="A1933" s="2" t="s">
        <v>5257</v>
      </c>
      <c r="B1933" s="3">
        <v>44648.754861111112</v>
      </c>
      <c r="C1933" s="2" t="s">
        <v>5258</v>
      </c>
      <c r="D1933" s="2" t="s">
        <v>970</v>
      </c>
      <c r="E1933" s="2" t="s">
        <v>3170</v>
      </c>
      <c r="F1933" s="2" t="s">
        <v>14</v>
      </c>
      <c r="G1933" s="2" t="s">
        <v>17</v>
      </c>
      <c r="H1933" s="2" t="s">
        <v>3171</v>
      </c>
      <c r="I1933" s="2" t="s">
        <v>14</v>
      </c>
      <c r="J1933" s="2"/>
      <c r="K1933" s="2" t="s">
        <v>5108</v>
      </c>
      <c r="L1933" s="2" t="s">
        <v>3020</v>
      </c>
    </row>
    <row r="1934" spans="1:12" ht="28.8" hidden="1" x14ac:dyDescent="0.3">
      <c r="A1934" s="2" t="s">
        <v>5259</v>
      </c>
      <c r="B1934" s="3">
        <v>44648.754965277767</v>
      </c>
      <c r="C1934" s="2" t="s">
        <v>5260</v>
      </c>
      <c r="D1934" s="2" t="s">
        <v>5261</v>
      </c>
      <c r="E1934" s="2" t="s">
        <v>3170</v>
      </c>
      <c r="F1934" s="2" t="s">
        <v>14</v>
      </c>
      <c r="G1934" s="2" t="s">
        <v>17</v>
      </c>
      <c r="H1934" s="2" t="s">
        <v>3171</v>
      </c>
      <c r="I1934" s="2" t="s">
        <v>14</v>
      </c>
      <c r="J1934" s="2"/>
      <c r="K1934" s="2" t="s">
        <v>4132</v>
      </c>
      <c r="L1934" s="2" t="s">
        <v>3008</v>
      </c>
    </row>
    <row r="1935" spans="1:12" ht="28.8" x14ac:dyDescent="0.3">
      <c r="A1935" s="2" t="s">
        <v>5262</v>
      </c>
      <c r="B1935" s="3">
        <v>44648.754999999997</v>
      </c>
      <c r="C1935" s="2" t="s">
        <v>5263</v>
      </c>
      <c r="D1935" s="2" t="s">
        <v>970</v>
      </c>
      <c r="E1935" s="2" t="s">
        <v>3170</v>
      </c>
      <c r="F1935" s="2" t="s">
        <v>14</v>
      </c>
      <c r="G1935" s="2" t="s">
        <v>17</v>
      </c>
      <c r="H1935" s="2" t="s">
        <v>3171</v>
      </c>
      <c r="I1935" s="2" t="s">
        <v>14</v>
      </c>
      <c r="J1935" s="2"/>
      <c r="K1935" s="2" t="s">
        <v>5108</v>
      </c>
      <c r="L1935" s="2" t="s">
        <v>3020</v>
      </c>
    </row>
    <row r="1936" spans="1:12" ht="28.8" x14ac:dyDescent="0.3">
      <c r="A1936" s="2" t="s">
        <v>5264</v>
      </c>
      <c r="B1936" s="3">
        <v>44648.755104166667</v>
      </c>
      <c r="C1936" s="2" t="s">
        <v>5265</v>
      </c>
      <c r="D1936" s="2" t="s">
        <v>970</v>
      </c>
      <c r="E1936" s="2" t="s">
        <v>3170</v>
      </c>
      <c r="F1936" s="2" t="s">
        <v>14</v>
      </c>
      <c r="G1936" s="2" t="s">
        <v>17</v>
      </c>
      <c r="H1936" s="2" t="s">
        <v>3171</v>
      </c>
      <c r="I1936" s="2" t="s">
        <v>14</v>
      </c>
      <c r="J1936" s="2"/>
      <c r="K1936" s="2" t="s">
        <v>5108</v>
      </c>
      <c r="L1936" s="2" t="s">
        <v>3020</v>
      </c>
    </row>
    <row r="1937" spans="1:12" ht="28.8" x14ac:dyDescent="0.3">
      <c r="A1937" s="2" t="s">
        <v>5266</v>
      </c>
      <c r="B1937" s="3">
        <v>44648.755231481482</v>
      </c>
      <c r="C1937" s="2" t="s">
        <v>5267</v>
      </c>
      <c r="D1937" s="2" t="s">
        <v>2947</v>
      </c>
      <c r="E1937" s="2" t="s">
        <v>3170</v>
      </c>
      <c r="F1937" s="2" t="s">
        <v>14</v>
      </c>
      <c r="G1937" s="2" t="s">
        <v>17</v>
      </c>
      <c r="H1937" s="2" t="s">
        <v>3171</v>
      </c>
      <c r="I1937" s="2" t="s">
        <v>14</v>
      </c>
      <c r="J1937" s="2"/>
      <c r="K1937" s="2" t="s">
        <v>5108</v>
      </c>
      <c r="L1937" s="2" t="s">
        <v>3020</v>
      </c>
    </row>
    <row r="1938" spans="1:12" ht="28.8" x14ac:dyDescent="0.3">
      <c r="A1938" s="2" t="s">
        <v>5268</v>
      </c>
      <c r="B1938" s="3">
        <v>44648.755543981482</v>
      </c>
      <c r="C1938" s="2" t="s">
        <v>5269</v>
      </c>
      <c r="D1938" s="2" t="s">
        <v>1893</v>
      </c>
      <c r="E1938" s="2" t="s">
        <v>3170</v>
      </c>
      <c r="F1938" s="2" t="s">
        <v>14</v>
      </c>
      <c r="G1938" s="2" t="s">
        <v>17</v>
      </c>
      <c r="H1938" s="2" t="s">
        <v>3171</v>
      </c>
      <c r="I1938" s="2" t="s">
        <v>14</v>
      </c>
      <c r="J1938" s="2"/>
      <c r="K1938" s="2" t="s">
        <v>5108</v>
      </c>
      <c r="L1938" s="2" t="s">
        <v>3020</v>
      </c>
    </row>
    <row r="1939" spans="1:12" ht="28.8" x14ac:dyDescent="0.3">
      <c r="A1939" s="2" t="s">
        <v>5270</v>
      </c>
      <c r="B1939" s="3">
        <v>44648.75608796296</v>
      </c>
      <c r="C1939" s="2" t="s">
        <v>5271</v>
      </c>
      <c r="D1939" s="2" t="s">
        <v>1893</v>
      </c>
      <c r="E1939" s="2" t="s">
        <v>3170</v>
      </c>
      <c r="F1939" s="2" t="s">
        <v>14</v>
      </c>
      <c r="G1939" s="2" t="s">
        <v>17</v>
      </c>
      <c r="H1939" s="2" t="s">
        <v>3171</v>
      </c>
      <c r="I1939" s="2" t="s">
        <v>14</v>
      </c>
      <c r="J1939" s="2"/>
      <c r="K1939" s="2" t="s">
        <v>5108</v>
      </c>
      <c r="L1939" s="2" t="s">
        <v>3020</v>
      </c>
    </row>
    <row r="1940" spans="1:12" ht="28.8" x14ac:dyDescent="0.3">
      <c r="A1940" s="2" t="s">
        <v>5272</v>
      </c>
      <c r="B1940" s="3">
        <v>44648.756215277783</v>
      </c>
      <c r="C1940" s="2" t="s">
        <v>5273</v>
      </c>
      <c r="D1940" s="2" t="s">
        <v>2828</v>
      </c>
      <c r="E1940" s="2" t="s">
        <v>3170</v>
      </c>
      <c r="F1940" s="2" t="s">
        <v>14</v>
      </c>
      <c r="G1940" s="2" t="s">
        <v>17</v>
      </c>
      <c r="H1940" s="2" t="s">
        <v>3171</v>
      </c>
      <c r="I1940" s="2" t="s">
        <v>14</v>
      </c>
      <c r="J1940" s="2"/>
      <c r="K1940" s="2" t="s">
        <v>5108</v>
      </c>
      <c r="L1940" s="2" t="s">
        <v>3020</v>
      </c>
    </row>
    <row r="1941" spans="1:12" ht="28.8" x14ac:dyDescent="0.3">
      <c r="A1941" s="2" t="s">
        <v>5274</v>
      </c>
      <c r="B1941" s="3">
        <v>44648.756307870368</v>
      </c>
      <c r="C1941" s="2" t="s">
        <v>5275</v>
      </c>
      <c r="D1941" s="2" t="s">
        <v>2828</v>
      </c>
      <c r="E1941" s="2" t="s">
        <v>3170</v>
      </c>
      <c r="F1941" s="2" t="s">
        <v>14</v>
      </c>
      <c r="G1941" s="2" t="s">
        <v>17</v>
      </c>
      <c r="H1941" s="2" t="s">
        <v>3171</v>
      </c>
      <c r="I1941" s="2" t="s">
        <v>14</v>
      </c>
      <c r="J1941" s="2"/>
      <c r="K1941" s="2" t="s">
        <v>5108</v>
      </c>
      <c r="L1941" s="2" t="s">
        <v>3020</v>
      </c>
    </row>
    <row r="1942" spans="1:12" ht="28.8" x14ac:dyDescent="0.3">
      <c r="A1942" s="2" t="s">
        <v>5276</v>
      </c>
      <c r="B1942" s="3">
        <v>44648.756423611107</v>
      </c>
      <c r="C1942" s="2" t="s">
        <v>5277</v>
      </c>
      <c r="D1942" s="2" t="s">
        <v>2828</v>
      </c>
      <c r="E1942" s="2" t="s">
        <v>3170</v>
      </c>
      <c r="F1942" s="2" t="s">
        <v>14</v>
      </c>
      <c r="G1942" s="2" t="s">
        <v>17</v>
      </c>
      <c r="H1942" s="2" t="s">
        <v>3171</v>
      </c>
      <c r="I1942" s="2" t="s">
        <v>14</v>
      </c>
      <c r="J1942" s="2"/>
      <c r="K1942" s="2" t="s">
        <v>5108</v>
      </c>
      <c r="L1942" s="2" t="s">
        <v>3020</v>
      </c>
    </row>
    <row r="1943" spans="1:12" ht="28.8" x14ac:dyDescent="0.3">
      <c r="A1943" s="2" t="s">
        <v>5278</v>
      </c>
      <c r="B1943" s="3">
        <v>44648.756585648152</v>
      </c>
      <c r="C1943" s="2" t="s">
        <v>5279</v>
      </c>
      <c r="D1943" s="2" t="s">
        <v>970</v>
      </c>
      <c r="E1943" s="2" t="s">
        <v>3170</v>
      </c>
      <c r="F1943" s="2" t="s">
        <v>14</v>
      </c>
      <c r="G1943" s="2" t="s">
        <v>17</v>
      </c>
      <c r="H1943" s="2" t="s">
        <v>3171</v>
      </c>
      <c r="I1943" s="2" t="s">
        <v>14</v>
      </c>
      <c r="J1943" s="2"/>
      <c r="K1943" s="2" t="s">
        <v>5108</v>
      </c>
      <c r="L1943" s="2" t="s">
        <v>3020</v>
      </c>
    </row>
    <row r="1944" spans="1:12" ht="28.8" x14ac:dyDescent="0.3">
      <c r="A1944" s="2" t="s">
        <v>5280</v>
      </c>
      <c r="B1944" s="3">
        <v>44648.75677083333</v>
      </c>
      <c r="C1944" s="2" t="s">
        <v>5281</v>
      </c>
      <c r="D1944" s="2" t="s">
        <v>970</v>
      </c>
      <c r="E1944" s="2" t="s">
        <v>3170</v>
      </c>
      <c r="F1944" s="2" t="s">
        <v>14</v>
      </c>
      <c r="G1944" s="2" t="s">
        <v>17</v>
      </c>
      <c r="H1944" s="2" t="s">
        <v>3171</v>
      </c>
      <c r="I1944" s="2" t="s">
        <v>14</v>
      </c>
      <c r="J1944" s="2"/>
      <c r="K1944" s="2" t="s">
        <v>5108</v>
      </c>
      <c r="L1944" s="2" t="s">
        <v>3020</v>
      </c>
    </row>
    <row r="1945" spans="1:12" ht="28.8" x14ac:dyDescent="0.3">
      <c r="A1945" s="2" t="s">
        <v>5282</v>
      </c>
      <c r="B1945" s="3">
        <v>44648.757002314807</v>
      </c>
      <c r="C1945" s="2" t="s">
        <v>5283</v>
      </c>
      <c r="D1945" s="2" t="s">
        <v>140</v>
      </c>
      <c r="E1945" s="2" t="s">
        <v>3170</v>
      </c>
      <c r="F1945" s="2" t="s">
        <v>14</v>
      </c>
      <c r="G1945" s="2" t="s">
        <v>17</v>
      </c>
      <c r="H1945" s="2" t="s">
        <v>3171</v>
      </c>
      <c r="I1945" s="2" t="s">
        <v>14</v>
      </c>
      <c r="J1945" s="2"/>
      <c r="K1945" s="2" t="s">
        <v>5108</v>
      </c>
      <c r="L1945" s="2" t="s">
        <v>3020</v>
      </c>
    </row>
    <row r="1946" spans="1:12" ht="28.8" x14ac:dyDescent="0.3">
      <c r="A1946" s="2" t="s">
        <v>5284</v>
      </c>
      <c r="B1946" s="3">
        <v>44648.757106481477</v>
      </c>
      <c r="C1946" s="2" t="s">
        <v>5285</v>
      </c>
      <c r="D1946" s="2" t="s">
        <v>970</v>
      </c>
      <c r="E1946" s="2" t="s">
        <v>3170</v>
      </c>
      <c r="F1946" s="2" t="s">
        <v>14</v>
      </c>
      <c r="G1946" s="2" t="s">
        <v>17</v>
      </c>
      <c r="H1946" s="2" t="s">
        <v>3171</v>
      </c>
      <c r="I1946" s="2" t="s">
        <v>14</v>
      </c>
      <c r="J1946" s="2"/>
      <c r="K1946" s="2" t="s">
        <v>5108</v>
      </c>
      <c r="L1946" s="2" t="s">
        <v>3020</v>
      </c>
    </row>
    <row r="1947" spans="1:12" ht="28.8" x14ac:dyDescent="0.3">
      <c r="A1947" s="2" t="s">
        <v>5286</v>
      </c>
      <c r="B1947" s="3">
        <v>44648.758877314824</v>
      </c>
      <c r="C1947" s="2" t="s">
        <v>5287</v>
      </c>
      <c r="D1947" s="2" t="s">
        <v>146</v>
      </c>
      <c r="E1947" s="2" t="s">
        <v>3170</v>
      </c>
      <c r="F1947" s="2" t="s">
        <v>14</v>
      </c>
      <c r="G1947" s="2" t="s">
        <v>17</v>
      </c>
      <c r="H1947" s="2" t="s">
        <v>3171</v>
      </c>
      <c r="I1947" s="2" t="s">
        <v>14</v>
      </c>
      <c r="J1947" s="2"/>
      <c r="K1947" s="2" t="s">
        <v>5108</v>
      </c>
      <c r="L1947" s="2" t="s">
        <v>3020</v>
      </c>
    </row>
    <row r="1948" spans="1:12" ht="28.8" x14ac:dyDescent="0.3">
      <c r="A1948" s="2" t="s">
        <v>5288</v>
      </c>
      <c r="B1948" s="3">
        <v>44648.759328703702</v>
      </c>
      <c r="C1948" s="2" t="s">
        <v>5289</v>
      </c>
      <c r="D1948" s="2" t="s">
        <v>146</v>
      </c>
      <c r="E1948" s="2" t="s">
        <v>3170</v>
      </c>
      <c r="F1948" s="2" t="s">
        <v>14</v>
      </c>
      <c r="G1948" s="2" t="s">
        <v>17</v>
      </c>
      <c r="H1948" s="2" t="s">
        <v>3171</v>
      </c>
      <c r="I1948" s="2" t="s">
        <v>14</v>
      </c>
      <c r="J1948" s="2"/>
      <c r="K1948" s="2" t="s">
        <v>5108</v>
      </c>
      <c r="L1948" s="2" t="s">
        <v>3020</v>
      </c>
    </row>
    <row r="1949" spans="1:12" ht="28.8" hidden="1" x14ac:dyDescent="0.3">
      <c r="A1949" s="2" t="s">
        <v>5290</v>
      </c>
      <c r="B1949" s="3">
        <v>44648.660775462973</v>
      </c>
      <c r="C1949" s="2" t="s">
        <v>1763</v>
      </c>
      <c r="D1949" s="2" t="s">
        <v>14</v>
      </c>
      <c r="E1949" s="2" t="s">
        <v>5291</v>
      </c>
      <c r="F1949" s="2" t="s">
        <v>2438</v>
      </c>
      <c r="G1949" s="2" t="s">
        <v>17</v>
      </c>
      <c r="H1949" s="2" t="s">
        <v>5292</v>
      </c>
      <c r="I1949" s="2" t="s">
        <v>2438</v>
      </c>
      <c r="J1949" s="2" t="s">
        <v>5293</v>
      </c>
      <c r="K1949" s="2" t="s">
        <v>4974</v>
      </c>
      <c r="L1949" s="2"/>
    </row>
    <row r="1950" spans="1:12" ht="28.8" x14ac:dyDescent="0.3">
      <c r="A1950" s="2" t="s">
        <v>5294</v>
      </c>
      <c r="B1950" s="3">
        <v>44648.759930555563</v>
      </c>
      <c r="C1950" s="2" t="s">
        <v>5295</v>
      </c>
      <c r="D1950" s="2" t="s">
        <v>146</v>
      </c>
      <c r="E1950" s="2" t="s">
        <v>3170</v>
      </c>
      <c r="F1950" s="2" t="s">
        <v>14</v>
      </c>
      <c r="G1950" s="2" t="s">
        <v>17</v>
      </c>
      <c r="H1950" s="2" t="s">
        <v>3171</v>
      </c>
      <c r="I1950" s="2" t="s">
        <v>14</v>
      </c>
      <c r="J1950" s="2"/>
      <c r="K1950" s="2" t="s">
        <v>5108</v>
      </c>
      <c r="L1950" s="2" t="s">
        <v>3020</v>
      </c>
    </row>
    <row r="1951" spans="1:12" ht="28.8" x14ac:dyDescent="0.3">
      <c r="A1951" s="2" t="s">
        <v>5296</v>
      </c>
      <c r="B1951" s="3">
        <v>44648.760208333333</v>
      </c>
      <c r="C1951" s="2" t="s">
        <v>5297</v>
      </c>
      <c r="D1951" s="2" t="s">
        <v>146</v>
      </c>
      <c r="E1951" s="2" t="s">
        <v>3170</v>
      </c>
      <c r="F1951" s="2" t="s">
        <v>14</v>
      </c>
      <c r="G1951" s="2" t="s">
        <v>17</v>
      </c>
      <c r="H1951" s="2" t="s">
        <v>3171</v>
      </c>
      <c r="I1951" s="2" t="s">
        <v>14</v>
      </c>
      <c r="J1951" s="2"/>
      <c r="K1951" s="2" t="s">
        <v>5108</v>
      </c>
      <c r="L1951" s="2" t="s">
        <v>3020</v>
      </c>
    </row>
    <row r="1952" spans="1:12" ht="28.8" x14ac:dyDescent="0.3">
      <c r="A1952" s="2" t="s">
        <v>5298</v>
      </c>
      <c r="B1952" s="3">
        <v>44648.760659722233</v>
      </c>
      <c r="C1952" s="2" t="s">
        <v>5299</v>
      </c>
      <c r="D1952" s="2" t="s">
        <v>5300</v>
      </c>
      <c r="E1952" s="2" t="s">
        <v>3170</v>
      </c>
      <c r="F1952" s="2" t="s">
        <v>14</v>
      </c>
      <c r="G1952" s="2" t="s">
        <v>17</v>
      </c>
      <c r="H1952" s="2" t="s">
        <v>3171</v>
      </c>
      <c r="I1952" s="2" t="s">
        <v>14</v>
      </c>
      <c r="J1952" s="2"/>
      <c r="K1952" s="2" t="s">
        <v>5108</v>
      </c>
      <c r="L1952" s="2" t="s">
        <v>3020</v>
      </c>
    </row>
    <row r="1953" spans="1:12" ht="28.8" x14ac:dyDescent="0.3">
      <c r="A1953" s="2" t="s">
        <v>5301</v>
      </c>
      <c r="B1953" s="3">
        <v>44648.760891203703</v>
      </c>
      <c r="C1953" s="2" t="s">
        <v>5302</v>
      </c>
      <c r="D1953" s="2" t="s">
        <v>146</v>
      </c>
      <c r="E1953" s="2" t="s">
        <v>3170</v>
      </c>
      <c r="F1953" s="2" t="s">
        <v>14</v>
      </c>
      <c r="G1953" s="2" t="s">
        <v>17</v>
      </c>
      <c r="H1953" s="2" t="s">
        <v>3171</v>
      </c>
      <c r="I1953" s="2" t="s">
        <v>14</v>
      </c>
      <c r="J1953" s="2"/>
      <c r="K1953" s="2" t="s">
        <v>5108</v>
      </c>
      <c r="L1953" s="2" t="s">
        <v>3020</v>
      </c>
    </row>
    <row r="1954" spans="1:12" ht="28.8" x14ac:dyDescent="0.3">
      <c r="A1954" s="2" t="s">
        <v>5303</v>
      </c>
      <c r="B1954" s="3">
        <v>44648.761122685188</v>
      </c>
      <c r="C1954" s="2" t="s">
        <v>5304</v>
      </c>
      <c r="D1954" s="2" t="s">
        <v>146</v>
      </c>
      <c r="E1954" s="2" t="s">
        <v>3170</v>
      </c>
      <c r="F1954" s="2" t="s">
        <v>14</v>
      </c>
      <c r="G1954" s="2" t="s">
        <v>17</v>
      </c>
      <c r="H1954" s="2" t="s">
        <v>3171</v>
      </c>
      <c r="I1954" s="2" t="s">
        <v>14</v>
      </c>
      <c r="J1954" s="2"/>
      <c r="K1954" s="2" t="s">
        <v>5108</v>
      </c>
      <c r="L1954" s="2" t="s">
        <v>3020</v>
      </c>
    </row>
    <row r="1955" spans="1:12" ht="28.8" x14ac:dyDescent="0.3">
      <c r="A1955" s="2" t="s">
        <v>5305</v>
      </c>
      <c r="B1955" s="3">
        <v>44648.761435185188</v>
      </c>
      <c r="C1955" s="2" t="s">
        <v>5306</v>
      </c>
      <c r="D1955" s="2" t="s">
        <v>146</v>
      </c>
      <c r="E1955" s="2" t="s">
        <v>3170</v>
      </c>
      <c r="F1955" s="2" t="s">
        <v>14</v>
      </c>
      <c r="G1955" s="2" t="s">
        <v>17</v>
      </c>
      <c r="H1955" s="2" t="s">
        <v>3171</v>
      </c>
      <c r="I1955" s="2" t="s">
        <v>14</v>
      </c>
      <c r="J1955" s="2"/>
      <c r="K1955" s="2" t="s">
        <v>5108</v>
      </c>
      <c r="L1955" s="2" t="s">
        <v>3020</v>
      </c>
    </row>
    <row r="1956" spans="1:12" ht="28.8" x14ac:dyDescent="0.3">
      <c r="A1956" s="2" t="s">
        <v>5307</v>
      </c>
      <c r="B1956" s="3">
        <v>44648.761608796303</v>
      </c>
      <c r="C1956" s="2" t="s">
        <v>5308</v>
      </c>
      <c r="D1956" s="2" t="s">
        <v>146</v>
      </c>
      <c r="E1956" s="2" t="s">
        <v>3170</v>
      </c>
      <c r="F1956" s="2" t="s">
        <v>14</v>
      </c>
      <c r="G1956" s="2" t="s">
        <v>17</v>
      </c>
      <c r="H1956" s="2" t="s">
        <v>3171</v>
      </c>
      <c r="I1956" s="2" t="s">
        <v>14</v>
      </c>
      <c r="J1956" s="2"/>
      <c r="K1956" s="2" t="s">
        <v>5108</v>
      </c>
      <c r="L1956" s="2" t="s">
        <v>3020</v>
      </c>
    </row>
    <row r="1957" spans="1:12" ht="28.8" x14ac:dyDescent="0.3">
      <c r="A1957" s="2" t="s">
        <v>5309</v>
      </c>
      <c r="B1957" s="3">
        <v>44648.761793981481</v>
      </c>
      <c r="C1957" s="2" t="s">
        <v>5310</v>
      </c>
      <c r="D1957" s="2" t="s">
        <v>146</v>
      </c>
      <c r="E1957" s="2" t="s">
        <v>3170</v>
      </c>
      <c r="F1957" s="2" t="s">
        <v>14</v>
      </c>
      <c r="G1957" s="2" t="s">
        <v>17</v>
      </c>
      <c r="H1957" s="2" t="s">
        <v>3171</v>
      </c>
      <c r="I1957" s="2" t="s">
        <v>14</v>
      </c>
      <c r="J1957" s="2"/>
      <c r="K1957" s="2" t="s">
        <v>5108</v>
      </c>
      <c r="L1957" s="2" t="s">
        <v>3020</v>
      </c>
    </row>
    <row r="1958" spans="1:12" ht="28.8" x14ac:dyDescent="0.3">
      <c r="A1958" s="2" t="s">
        <v>5311</v>
      </c>
      <c r="B1958" s="3">
        <v>44648.761990740742</v>
      </c>
      <c r="C1958" s="2" t="s">
        <v>5310</v>
      </c>
      <c r="D1958" s="2" t="s">
        <v>146</v>
      </c>
      <c r="E1958" s="2" t="s">
        <v>3170</v>
      </c>
      <c r="F1958" s="2" t="s">
        <v>14</v>
      </c>
      <c r="G1958" s="2" t="s">
        <v>17</v>
      </c>
      <c r="H1958" s="2" t="s">
        <v>3171</v>
      </c>
      <c r="I1958" s="2" t="s">
        <v>14</v>
      </c>
      <c r="J1958" s="2"/>
      <c r="K1958" s="2" t="s">
        <v>5108</v>
      </c>
      <c r="L1958" s="2" t="s">
        <v>3020</v>
      </c>
    </row>
    <row r="1959" spans="1:12" ht="28.8" x14ac:dyDescent="0.3">
      <c r="A1959" s="2" t="s">
        <v>5312</v>
      </c>
      <c r="B1959" s="3">
        <v>44648.762233796297</v>
      </c>
      <c r="C1959" s="2" t="s">
        <v>5313</v>
      </c>
      <c r="D1959" s="2" t="s">
        <v>146</v>
      </c>
      <c r="E1959" s="2" t="s">
        <v>3170</v>
      </c>
      <c r="F1959" s="2" t="s">
        <v>14</v>
      </c>
      <c r="G1959" s="2" t="s">
        <v>17</v>
      </c>
      <c r="H1959" s="2" t="s">
        <v>3171</v>
      </c>
      <c r="I1959" s="2" t="s">
        <v>14</v>
      </c>
      <c r="J1959" s="2"/>
      <c r="K1959" s="2" t="s">
        <v>5108</v>
      </c>
      <c r="L1959" s="2" t="s">
        <v>3020</v>
      </c>
    </row>
    <row r="1960" spans="1:12" ht="28.8" x14ac:dyDescent="0.3">
      <c r="A1960" s="2" t="s">
        <v>5314</v>
      </c>
      <c r="B1960" s="3">
        <v>44648.762418981481</v>
      </c>
      <c r="C1960" s="2" t="s">
        <v>5315</v>
      </c>
      <c r="D1960" s="2" t="s">
        <v>5316</v>
      </c>
      <c r="E1960" s="2" t="s">
        <v>3170</v>
      </c>
      <c r="F1960" s="2" t="s">
        <v>14</v>
      </c>
      <c r="G1960" s="2" t="s">
        <v>17</v>
      </c>
      <c r="H1960" s="2" t="s">
        <v>3171</v>
      </c>
      <c r="I1960" s="2" t="s">
        <v>14</v>
      </c>
      <c r="J1960" s="2"/>
      <c r="K1960" s="2" t="s">
        <v>5108</v>
      </c>
      <c r="L1960" s="2" t="s">
        <v>3020</v>
      </c>
    </row>
    <row r="1961" spans="1:12" ht="28.8" x14ac:dyDescent="0.3">
      <c r="A1961" s="2" t="s">
        <v>5317</v>
      </c>
      <c r="B1961" s="3">
        <v>44648.762673611112</v>
      </c>
      <c r="C1961" s="2" t="s">
        <v>5318</v>
      </c>
      <c r="D1961" s="2" t="s">
        <v>146</v>
      </c>
      <c r="E1961" s="2" t="s">
        <v>3170</v>
      </c>
      <c r="F1961" s="2" t="s">
        <v>14</v>
      </c>
      <c r="G1961" s="2" t="s">
        <v>17</v>
      </c>
      <c r="H1961" s="2" t="s">
        <v>3171</v>
      </c>
      <c r="I1961" s="2" t="s">
        <v>14</v>
      </c>
      <c r="J1961" s="2"/>
      <c r="K1961" s="2" t="s">
        <v>5108</v>
      </c>
      <c r="L1961" s="2" t="s">
        <v>3020</v>
      </c>
    </row>
    <row r="1962" spans="1:12" ht="28.8" x14ac:dyDescent="0.3">
      <c r="A1962" s="2" t="s">
        <v>5319</v>
      </c>
      <c r="B1962" s="3">
        <v>44648.76284722222</v>
      </c>
      <c r="C1962" s="2" t="s">
        <v>5320</v>
      </c>
      <c r="D1962" s="2" t="s">
        <v>146</v>
      </c>
      <c r="E1962" s="2" t="s">
        <v>3170</v>
      </c>
      <c r="F1962" s="2" t="s">
        <v>14</v>
      </c>
      <c r="G1962" s="2" t="s">
        <v>17</v>
      </c>
      <c r="H1962" s="2" t="s">
        <v>3171</v>
      </c>
      <c r="I1962" s="2" t="s">
        <v>14</v>
      </c>
      <c r="J1962" s="2"/>
      <c r="K1962" s="2" t="s">
        <v>5108</v>
      </c>
      <c r="L1962" s="2" t="s">
        <v>3020</v>
      </c>
    </row>
    <row r="1963" spans="1:12" ht="28.8" x14ac:dyDescent="0.3">
      <c r="A1963" s="2" t="s">
        <v>5321</v>
      </c>
      <c r="B1963" s="3">
        <v>44648.770104166673</v>
      </c>
      <c r="C1963" s="2" t="s">
        <v>5322</v>
      </c>
      <c r="D1963" s="2" t="s">
        <v>5323</v>
      </c>
      <c r="E1963" s="2" t="s">
        <v>3170</v>
      </c>
      <c r="F1963" s="2" t="s">
        <v>14</v>
      </c>
      <c r="G1963" s="2" t="s">
        <v>17</v>
      </c>
      <c r="H1963" s="2" t="s">
        <v>3171</v>
      </c>
      <c r="I1963" s="2" t="s">
        <v>14</v>
      </c>
      <c r="J1963" s="2"/>
      <c r="K1963" s="2" t="s">
        <v>3547</v>
      </c>
      <c r="L1963" s="2" t="s">
        <v>3020</v>
      </c>
    </row>
    <row r="1964" spans="1:12" ht="28.8" x14ac:dyDescent="0.3">
      <c r="A1964" s="2" t="s">
        <v>5324</v>
      </c>
      <c r="B1964" s="3">
        <v>44648.770439814813</v>
      </c>
      <c r="C1964" s="2" t="s">
        <v>5325</v>
      </c>
      <c r="D1964" s="2" t="s">
        <v>5326</v>
      </c>
      <c r="E1964" s="2" t="s">
        <v>3170</v>
      </c>
      <c r="F1964" s="2" t="s">
        <v>14</v>
      </c>
      <c r="G1964" s="2" t="s">
        <v>17</v>
      </c>
      <c r="H1964" s="2" t="s">
        <v>3171</v>
      </c>
      <c r="I1964" s="2" t="s">
        <v>14</v>
      </c>
      <c r="J1964" s="2"/>
      <c r="K1964" s="2" t="s">
        <v>3547</v>
      </c>
      <c r="L1964" s="2" t="s">
        <v>3020</v>
      </c>
    </row>
    <row r="1965" spans="1:12" ht="28.8" x14ac:dyDescent="0.3">
      <c r="A1965" s="2" t="s">
        <v>5327</v>
      </c>
      <c r="B1965" s="3">
        <v>44648.770740740743</v>
      </c>
      <c r="C1965" s="2" t="s">
        <v>5325</v>
      </c>
      <c r="D1965" s="2" t="s">
        <v>5326</v>
      </c>
      <c r="E1965" s="2" t="s">
        <v>3170</v>
      </c>
      <c r="F1965" s="2" t="s">
        <v>14</v>
      </c>
      <c r="G1965" s="2" t="s">
        <v>17</v>
      </c>
      <c r="H1965" s="2" t="s">
        <v>3171</v>
      </c>
      <c r="I1965" s="2" t="s">
        <v>14</v>
      </c>
      <c r="J1965" s="2"/>
      <c r="K1965" s="2" t="s">
        <v>3547</v>
      </c>
      <c r="L1965" s="2" t="s">
        <v>3020</v>
      </c>
    </row>
    <row r="1966" spans="1:12" ht="28.8" x14ac:dyDescent="0.3">
      <c r="A1966" s="2" t="s">
        <v>5328</v>
      </c>
      <c r="B1966" s="3">
        <v>44648.771469907413</v>
      </c>
      <c r="C1966" s="2" t="s">
        <v>4730</v>
      </c>
      <c r="D1966" s="2" t="s">
        <v>71</v>
      </c>
      <c r="E1966" s="2" t="s">
        <v>3170</v>
      </c>
      <c r="F1966" s="2" t="s">
        <v>14</v>
      </c>
      <c r="G1966" s="2" t="s">
        <v>17</v>
      </c>
      <c r="H1966" s="2" t="s">
        <v>3171</v>
      </c>
      <c r="I1966" s="2" t="s">
        <v>14</v>
      </c>
      <c r="J1966" s="2"/>
      <c r="K1966" s="2" t="s">
        <v>3172</v>
      </c>
      <c r="L1966" s="2" t="s">
        <v>3173</v>
      </c>
    </row>
    <row r="1967" spans="1:12" ht="28.8" x14ac:dyDescent="0.3">
      <c r="A1967" s="2" t="s">
        <v>5329</v>
      </c>
      <c r="B1967" s="3">
        <v>44648.771851851852</v>
      </c>
      <c r="C1967" s="2" t="s">
        <v>5330</v>
      </c>
      <c r="D1967" s="2" t="s">
        <v>71</v>
      </c>
      <c r="E1967" s="2" t="s">
        <v>3170</v>
      </c>
      <c r="F1967" s="2" t="s">
        <v>14</v>
      </c>
      <c r="G1967" s="2" t="s">
        <v>17</v>
      </c>
      <c r="H1967" s="2" t="s">
        <v>3171</v>
      </c>
      <c r="I1967" s="2" t="s">
        <v>14</v>
      </c>
      <c r="J1967" s="2"/>
      <c r="K1967" s="2" t="s">
        <v>3172</v>
      </c>
      <c r="L1967" s="2" t="s">
        <v>3173</v>
      </c>
    </row>
    <row r="1968" spans="1:12" ht="28.8" x14ac:dyDescent="0.3">
      <c r="A1968" s="2" t="s">
        <v>5331</v>
      </c>
      <c r="B1968" s="3">
        <v>44648.772013888891</v>
      </c>
      <c r="C1968" s="2" t="s">
        <v>5332</v>
      </c>
      <c r="D1968" s="2" t="s">
        <v>71</v>
      </c>
      <c r="E1968" s="2" t="s">
        <v>3170</v>
      </c>
      <c r="F1968" s="2" t="s">
        <v>14</v>
      </c>
      <c r="G1968" s="2" t="s">
        <v>17</v>
      </c>
      <c r="H1968" s="2" t="s">
        <v>3171</v>
      </c>
      <c r="I1968" s="2" t="s">
        <v>14</v>
      </c>
      <c r="J1968" s="2"/>
      <c r="K1968" s="2" t="s">
        <v>3172</v>
      </c>
      <c r="L1968" s="2" t="s">
        <v>3173</v>
      </c>
    </row>
    <row r="1969" spans="1:12" ht="28.8" x14ac:dyDescent="0.3">
      <c r="A1969" s="2" t="s">
        <v>5333</v>
      </c>
      <c r="B1969" s="3">
        <v>44648.772187499999</v>
      </c>
      <c r="C1969" s="2" t="s">
        <v>4742</v>
      </c>
      <c r="D1969" s="2" t="s">
        <v>71</v>
      </c>
      <c r="E1969" s="2" t="s">
        <v>3170</v>
      </c>
      <c r="F1969" s="2" t="s">
        <v>14</v>
      </c>
      <c r="G1969" s="2" t="s">
        <v>17</v>
      </c>
      <c r="H1969" s="2" t="s">
        <v>3171</v>
      </c>
      <c r="I1969" s="2" t="s">
        <v>14</v>
      </c>
      <c r="J1969" s="2"/>
      <c r="K1969" s="2" t="s">
        <v>3172</v>
      </c>
      <c r="L1969" s="2" t="s">
        <v>3173</v>
      </c>
    </row>
    <row r="1970" spans="1:12" ht="28.8" x14ac:dyDescent="0.3">
      <c r="A1970" s="2" t="s">
        <v>5334</v>
      </c>
      <c r="B1970" s="3">
        <v>44648.772349537037</v>
      </c>
      <c r="C1970" s="2" t="s">
        <v>5335</v>
      </c>
      <c r="D1970" s="2" t="s">
        <v>71</v>
      </c>
      <c r="E1970" s="2" t="s">
        <v>3170</v>
      </c>
      <c r="F1970" s="2" t="s">
        <v>14</v>
      </c>
      <c r="G1970" s="2" t="s">
        <v>17</v>
      </c>
      <c r="H1970" s="2" t="s">
        <v>3171</v>
      </c>
      <c r="I1970" s="2" t="s">
        <v>14</v>
      </c>
      <c r="J1970" s="2"/>
      <c r="K1970" s="2" t="s">
        <v>3172</v>
      </c>
      <c r="L1970" s="2" t="s">
        <v>3173</v>
      </c>
    </row>
    <row r="1971" spans="1:12" ht="28.8" x14ac:dyDescent="0.3">
      <c r="A1971" s="2" t="s">
        <v>5336</v>
      </c>
      <c r="B1971" s="3">
        <v>44648.772523148153</v>
      </c>
      <c r="C1971" s="2" t="s">
        <v>5335</v>
      </c>
      <c r="D1971" s="2" t="s">
        <v>71</v>
      </c>
      <c r="E1971" s="2" t="s">
        <v>3170</v>
      </c>
      <c r="F1971" s="2" t="s">
        <v>14</v>
      </c>
      <c r="G1971" s="2" t="s">
        <v>17</v>
      </c>
      <c r="H1971" s="2" t="s">
        <v>3171</v>
      </c>
      <c r="I1971" s="2" t="s">
        <v>14</v>
      </c>
      <c r="J1971" s="2"/>
      <c r="K1971" s="2" t="s">
        <v>3172</v>
      </c>
      <c r="L1971" s="2" t="s">
        <v>3173</v>
      </c>
    </row>
    <row r="1972" spans="1:12" ht="28.8" x14ac:dyDescent="0.3">
      <c r="A1972" s="2" t="s">
        <v>5337</v>
      </c>
      <c r="B1972" s="3">
        <v>44648.772685185177</v>
      </c>
      <c r="C1972" s="2" t="s">
        <v>5338</v>
      </c>
      <c r="D1972" s="2" t="s">
        <v>71</v>
      </c>
      <c r="E1972" s="2" t="s">
        <v>3170</v>
      </c>
      <c r="F1972" s="2" t="s">
        <v>14</v>
      </c>
      <c r="G1972" s="2" t="s">
        <v>17</v>
      </c>
      <c r="H1972" s="2" t="s">
        <v>3171</v>
      </c>
      <c r="I1972" s="2" t="s">
        <v>14</v>
      </c>
      <c r="J1972" s="2"/>
      <c r="K1972" s="2" t="s">
        <v>3172</v>
      </c>
      <c r="L1972" s="2" t="s">
        <v>3173</v>
      </c>
    </row>
    <row r="1973" spans="1:12" ht="28.8" x14ac:dyDescent="0.3">
      <c r="A1973" s="2" t="s">
        <v>5339</v>
      </c>
      <c r="B1973" s="3">
        <v>44648.77375</v>
      </c>
      <c r="C1973" s="2" t="s">
        <v>5340</v>
      </c>
      <c r="D1973" s="2" t="s">
        <v>71</v>
      </c>
      <c r="E1973" s="2" t="s">
        <v>3170</v>
      </c>
      <c r="F1973" s="2" t="s">
        <v>14</v>
      </c>
      <c r="G1973" s="2" t="s">
        <v>17</v>
      </c>
      <c r="H1973" s="2" t="s">
        <v>3171</v>
      </c>
      <c r="I1973" s="2" t="s">
        <v>14</v>
      </c>
      <c r="J1973" s="2"/>
      <c r="K1973" s="2" t="s">
        <v>3172</v>
      </c>
      <c r="L1973" s="2" t="s">
        <v>3173</v>
      </c>
    </row>
    <row r="1974" spans="1:12" ht="28.8" hidden="1" x14ac:dyDescent="0.3">
      <c r="A1974" s="2" t="s">
        <v>5341</v>
      </c>
      <c r="B1974" s="3">
        <v>44648.774131944447</v>
      </c>
      <c r="C1974" s="2" t="s">
        <v>5342</v>
      </c>
      <c r="D1974" s="2" t="s">
        <v>5343</v>
      </c>
      <c r="E1974" s="2" t="s">
        <v>3170</v>
      </c>
      <c r="F1974" s="2" t="s">
        <v>14</v>
      </c>
      <c r="G1974" s="2" t="s">
        <v>17</v>
      </c>
      <c r="H1974" s="2" t="s">
        <v>3171</v>
      </c>
      <c r="I1974" s="2" t="s">
        <v>14</v>
      </c>
      <c r="J1974" s="2"/>
      <c r="K1974" s="2" t="s">
        <v>4132</v>
      </c>
      <c r="L1974" s="2" t="s">
        <v>3008</v>
      </c>
    </row>
    <row r="1975" spans="1:12" ht="28.8" x14ac:dyDescent="0.3">
      <c r="A1975" s="2" t="s">
        <v>5344</v>
      </c>
      <c r="B1975" s="3">
        <v>44648.778483796297</v>
      </c>
      <c r="C1975" s="2" t="s">
        <v>5345</v>
      </c>
      <c r="D1975" s="2" t="s">
        <v>140</v>
      </c>
      <c r="E1975" s="2" t="s">
        <v>3170</v>
      </c>
      <c r="F1975" s="2" t="s">
        <v>14</v>
      </c>
      <c r="G1975" s="2" t="s">
        <v>17</v>
      </c>
      <c r="H1975" s="2" t="s">
        <v>3171</v>
      </c>
      <c r="I1975" s="2" t="s">
        <v>14</v>
      </c>
      <c r="J1975" s="2"/>
      <c r="K1975" s="2" t="s">
        <v>5108</v>
      </c>
      <c r="L1975" s="2" t="s">
        <v>3020</v>
      </c>
    </row>
    <row r="1976" spans="1:12" ht="28.8" x14ac:dyDescent="0.3">
      <c r="A1976" s="2" t="s">
        <v>5346</v>
      </c>
      <c r="B1976" s="3">
        <v>44648.778946759259</v>
      </c>
      <c r="C1976" s="2" t="s">
        <v>5347</v>
      </c>
      <c r="D1976" s="2" t="s">
        <v>140</v>
      </c>
      <c r="E1976" s="2" t="s">
        <v>3170</v>
      </c>
      <c r="F1976" s="2" t="s">
        <v>14</v>
      </c>
      <c r="G1976" s="2" t="s">
        <v>17</v>
      </c>
      <c r="H1976" s="2" t="s">
        <v>3171</v>
      </c>
      <c r="I1976" s="2" t="s">
        <v>14</v>
      </c>
      <c r="J1976" s="2"/>
      <c r="K1976" s="2" t="s">
        <v>5108</v>
      </c>
      <c r="L1976" s="2" t="s">
        <v>3020</v>
      </c>
    </row>
    <row r="1977" spans="1:12" ht="28.8" hidden="1" x14ac:dyDescent="0.3">
      <c r="A1977" s="2" t="s">
        <v>5348</v>
      </c>
      <c r="B1977" s="3">
        <v>44648.782256944447</v>
      </c>
      <c r="C1977" s="2" t="s">
        <v>5349</v>
      </c>
      <c r="D1977" s="2" t="s">
        <v>14</v>
      </c>
      <c r="E1977" s="2" t="s">
        <v>5350</v>
      </c>
      <c r="F1977" s="2" t="s">
        <v>36</v>
      </c>
      <c r="G1977" s="2" t="s">
        <v>17</v>
      </c>
      <c r="H1977" s="2" t="s">
        <v>5351</v>
      </c>
      <c r="I1977" s="2" t="s">
        <v>36</v>
      </c>
      <c r="J1977" s="2" t="s">
        <v>5352</v>
      </c>
      <c r="K1977" s="2" t="s">
        <v>4351</v>
      </c>
      <c r="L1977" s="2"/>
    </row>
    <row r="1978" spans="1:12" ht="28.8" hidden="1" x14ac:dyDescent="0.3">
      <c r="A1978" s="2" t="s">
        <v>5353</v>
      </c>
      <c r="B1978" s="3">
        <v>44648.784201388888</v>
      </c>
      <c r="C1978" s="2" t="s">
        <v>5354</v>
      </c>
      <c r="D1978" s="2" t="s">
        <v>134</v>
      </c>
      <c r="E1978" s="2" t="s">
        <v>3170</v>
      </c>
      <c r="F1978" s="2" t="s">
        <v>14</v>
      </c>
      <c r="G1978" s="2" t="s">
        <v>17</v>
      </c>
      <c r="H1978" s="2" t="s">
        <v>3171</v>
      </c>
      <c r="I1978" s="2" t="s">
        <v>14</v>
      </c>
      <c r="J1978" s="2"/>
      <c r="K1978" s="2" t="s">
        <v>4132</v>
      </c>
      <c r="L1978" s="2" t="s">
        <v>3008</v>
      </c>
    </row>
    <row r="1979" spans="1:12" ht="28.8" hidden="1" x14ac:dyDescent="0.3">
      <c r="A1979" s="2" t="s">
        <v>5355</v>
      </c>
      <c r="B1979" s="3">
        <v>44648.784814814811</v>
      </c>
      <c r="C1979" s="2" t="s">
        <v>5356</v>
      </c>
      <c r="D1979" s="2" t="s">
        <v>134</v>
      </c>
      <c r="E1979" s="2" t="s">
        <v>3170</v>
      </c>
      <c r="F1979" s="2" t="s">
        <v>14</v>
      </c>
      <c r="G1979" s="2" t="s">
        <v>17</v>
      </c>
      <c r="H1979" s="2" t="s">
        <v>3171</v>
      </c>
      <c r="I1979" s="2" t="s">
        <v>14</v>
      </c>
      <c r="J1979" s="2"/>
      <c r="K1979" s="2" t="s">
        <v>4132</v>
      </c>
      <c r="L1979" s="2" t="s">
        <v>3008</v>
      </c>
    </row>
    <row r="1980" spans="1:12" ht="28.8" hidden="1" x14ac:dyDescent="0.3">
      <c r="A1980" s="2" t="s">
        <v>5357</v>
      </c>
      <c r="B1980" s="3">
        <v>44648.785243055558</v>
      </c>
      <c r="C1980" s="2" t="s">
        <v>5358</v>
      </c>
      <c r="D1980" s="2" t="s">
        <v>134</v>
      </c>
      <c r="E1980" s="2" t="s">
        <v>3170</v>
      </c>
      <c r="F1980" s="2" t="s">
        <v>14</v>
      </c>
      <c r="G1980" s="2" t="s">
        <v>17</v>
      </c>
      <c r="H1980" s="2" t="s">
        <v>3171</v>
      </c>
      <c r="I1980" s="2" t="s">
        <v>14</v>
      </c>
      <c r="J1980" s="2"/>
      <c r="K1980" s="2" t="s">
        <v>4132</v>
      </c>
      <c r="L1980" s="2" t="s">
        <v>3008</v>
      </c>
    </row>
    <row r="1981" spans="1:12" ht="28.8" x14ac:dyDescent="0.3">
      <c r="A1981" s="2" t="s">
        <v>5359</v>
      </c>
      <c r="B1981" s="3">
        <v>44648.786111111112</v>
      </c>
      <c r="C1981" s="2" t="s">
        <v>5360</v>
      </c>
      <c r="D1981" s="2" t="s">
        <v>1898</v>
      </c>
      <c r="E1981" s="2" t="s">
        <v>3170</v>
      </c>
      <c r="F1981" s="2" t="s">
        <v>14</v>
      </c>
      <c r="G1981" s="2" t="s">
        <v>17</v>
      </c>
      <c r="H1981" s="2" t="s">
        <v>3171</v>
      </c>
      <c r="I1981" s="2" t="s">
        <v>14</v>
      </c>
      <c r="J1981" s="2"/>
      <c r="K1981" s="2" t="s">
        <v>3172</v>
      </c>
      <c r="L1981" s="2" t="s">
        <v>3173</v>
      </c>
    </row>
    <row r="1982" spans="1:12" ht="28.8" x14ac:dyDescent="0.3">
      <c r="A1982" s="2" t="s">
        <v>5361</v>
      </c>
      <c r="B1982" s="3">
        <v>44648.786400462966</v>
      </c>
      <c r="C1982" s="2" t="s">
        <v>5362</v>
      </c>
      <c r="D1982" s="2" t="s">
        <v>1898</v>
      </c>
      <c r="E1982" s="2" t="s">
        <v>3170</v>
      </c>
      <c r="F1982" s="2" t="s">
        <v>14</v>
      </c>
      <c r="G1982" s="2" t="s">
        <v>17</v>
      </c>
      <c r="H1982" s="2" t="s">
        <v>3171</v>
      </c>
      <c r="I1982" s="2" t="s">
        <v>14</v>
      </c>
      <c r="J1982" s="2"/>
      <c r="K1982" s="2" t="s">
        <v>3172</v>
      </c>
      <c r="L1982" s="2" t="s">
        <v>3173</v>
      </c>
    </row>
    <row r="1983" spans="1:12" ht="28.8" x14ac:dyDescent="0.3">
      <c r="A1983" s="2" t="s">
        <v>5363</v>
      </c>
      <c r="B1983" s="3">
        <v>44648.786851851852</v>
      </c>
      <c r="C1983" s="2" t="s">
        <v>5364</v>
      </c>
      <c r="D1983" s="2" t="s">
        <v>1898</v>
      </c>
      <c r="E1983" s="2" t="s">
        <v>3170</v>
      </c>
      <c r="F1983" s="2" t="s">
        <v>14</v>
      </c>
      <c r="G1983" s="2" t="s">
        <v>17</v>
      </c>
      <c r="H1983" s="2" t="s">
        <v>3171</v>
      </c>
      <c r="I1983" s="2" t="s">
        <v>14</v>
      </c>
      <c r="J1983" s="2"/>
      <c r="K1983" s="2" t="s">
        <v>3172</v>
      </c>
      <c r="L1983" s="2" t="s">
        <v>3173</v>
      </c>
    </row>
    <row r="1984" spans="1:12" ht="28.8" x14ac:dyDescent="0.3">
      <c r="A1984" s="2" t="s">
        <v>5365</v>
      </c>
      <c r="B1984" s="3">
        <v>44648.787060185183</v>
      </c>
      <c r="C1984" s="2" t="s">
        <v>5366</v>
      </c>
      <c r="D1984" s="2" t="s">
        <v>5367</v>
      </c>
      <c r="E1984" s="2" t="s">
        <v>3170</v>
      </c>
      <c r="F1984" s="2" t="s">
        <v>14</v>
      </c>
      <c r="G1984" s="2" t="s">
        <v>17</v>
      </c>
      <c r="H1984" s="2" t="s">
        <v>3171</v>
      </c>
      <c r="I1984" s="2" t="s">
        <v>14</v>
      </c>
      <c r="J1984" s="2"/>
      <c r="K1984" s="2" t="s">
        <v>3172</v>
      </c>
      <c r="L1984" s="2" t="s">
        <v>3173</v>
      </c>
    </row>
    <row r="1985" spans="1:12" ht="28.8" x14ac:dyDescent="0.3">
      <c r="A1985" s="2" t="s">
        <v>5368</v>
      </c>
      <c r="B1985" s="3">
        <v>44648.787407407413</v>
      </c>
      <c r="C1985" s="2" t="s">
        <v>5369</v>
      </c>
      <c r="D1985" s="2" t="s">
        <v>5370</v>
      </c>
      <c r="E1985" s="2" t="s">
        <v>3170</v>
      </c>
      <c r="F1985" s="2" t="s">
        <v>14</v>
      </c>
      <c r="G1985" s="2" t="s">
        <v>17</v>
      </c>
      <c r="H1985" s="2" t="s">
        <v>3171</v>
      </c>
      <c r="I1985" s="2" t="s">
        <v>14</v>
      </c>
      <c r="J1985" s="2"/>
      <c r="K1985" s="2" t="s">
        <v>3172</v>
      </c>
      <c r="L1985" s="2" t="s">
        <v>3173</v>
      </c>
    </row>
    <row r="1986" spans="1:12" ht="28.8" x14ac:dyDescent="0.3">
      <c r="A1986" s="2" t="s">
        <v>5371</v>
      </c>
      <c r="B1986" s="3">
        <v>44648.787638888891</v>
      </c>
      <c r="C1986" s="2" t="s">
        <v>5372</v>
      </c>
      <c r="D1986" s="2" t="s">
        <v>1402</v>
      </c>
      <c r="E1986" s="2" t="s">
        <v>3170</v>
      </c>
      <c r="F1986" s="2" t="s">
        <v>14</v>
      </c>
      <c r="G1986" s="2" t="s">
        <v>17</v>
      </c>
      <c r="H1986" s="2" t="s">
        <v>3171</v>
      </c>
      <c r="I1986" s="2" t="s">
        <v>14</v>
      </c>
      <c r="J1986" s="2"/>
      <c r="K1986" s="2" t="s">
        <v>3172</v>
      </c>
      <c r="L1986" s="2" t="s">
        <v>3173</v>
      </c>
    </row>
    <row r="1987" spans="1:12" ht="28.8" x14ac:dyDescent="0.3">
      <c r="A1987" s="2" t="s">
        <v>5373</v>
      </c>
      <c r="B1987" s="3">
        <v>44648.787847222222</v>
      </c>
      <c r="C1987" s="2" t="s">
        <v>5374</v>
      </c>
      <c r="D1987" s="2" t="s">
        <v>613</v>
      </c>
      <c r="E1987" s="2" t="s">
        <v>3170</v>
      </c>
      <c r="F1987" s="2" t="s">
        <v>14</v>
      </c>
      <c r="G1987" s="2" t="s">
        <v>17</v>
      </c>
      <c r="H1987" s="2" t="s">
        <v>3171</v>
      </c>
      <c r="I1987" s="2" t="s">
        <v>14</v>
      </c>
      <c r="J1987" s="2"/>
      <c r="K1987" s="2" t="s">
        <v>3172</v>
      </c>
      <c r="L1987" s="2" t="s">
        <v>3173</v>
      </c>
    </row>
    <row r="1988" spans="1:12" ht="28.8" x14ac:dyDescent="0.3">
      <c r="A1988" s="2" t="s">
        <v>5375</v>
      </c>
      <c r="B1988" s="3">
        <v>44648.788194444453</v>
      </c>
      <c r="C1988" s="2" t="s">
        <v>5376</v>
      </c>
      <c r="D1988" s="2" t="s">
        <v>613</v>
      </c>
      <c r="E1988" s="2" t="s">
        <v>3170</v>
      </c>
      <c r="F1988" s="2" t="s">
        <v>14</v>
      </c>
      <c r="G1988" s="2" t="s">
        <v>17</v>
      </c>
      <c r="H1988" s="2" t="s">
        <v>3171</v>
      </c>
      <c r="I1988" s="2" t="s">
        <v>14</v>
      </c>
      <c r="J1988" s="2"/>
      <c r="K1988" s="2" t="s">
        <v>3172</v>
      </c>
      <c r="L1988" s="2" t="s">
        <v>3173</v>
      </c>
    </row>
    <row r="1989" spans="1:12" ht="28.8" x14ac:dyDescent="0.3">
      <c r="A1989" s="2" t="s">
        <v>5377</v>
      </c>
      <c r="B1989" s="3">
        <v>44648.788229166668</v>
      </c>
      <c r="C1989" s="2" t="s">
        <v>5378</v>
      </c>
      <c r="D1989" s="2" t="s">
        <v>71</v>
      </c>
      <c r="E1989" s="2" t="s">
        <v>3170</v>
      </c>
      <c r="F1989" s="2" t="s">
        <v>14</v>
      </c>
      <c r="G1989" s="2" t="s">
        <v>17</v>
      </c>
      <c r="H1989" s="2" t="s">
        <v>3171</v>
      </c>
      <c r="I1989" s="2" t="s">
        <v>14</v>
      </c>
      <c r="J1989" s="2"/>
      <c r="K1989" s="2" t="s">
        <v>3172</v>
      </c>
      <c r="L1989" s="2" t="s">
        <v>3173</v>
      </c>
    </row>
    <row r="1990" spans="1:12" ht="28.8" x14ac:dyDescent="0.3">
      <c r="A1990" s="2" t="s">
        <v>5379</v>
      </c>
      <c r="B1990" s="3">
        <v>44648.788414351853</v>
      </c>
      <c r="C1990" s="2" t="s">
        <v>5380</v>
      </c>
      <c r="D1990" s="2" t="s">
        <v>613</v>
      </c>
      <c r="E1990" s="2" t="s">
        <v>3170</v>
      </c>
      <c r="F1990" s="2" t="s">
        <v>14</v>
      </c>
      <c r="G1990" s="2" t="s">
        <v>17</v>
      </c>
      <c r="H1990" s="2" t="s">
        <v>3171</v>
      </c>
      <c r="I1990" s="2" t="s">
        <v>14</v>
      </c>
      <c r="J1990" s="2"/>
      <c r="K1990" s="2" t="s">
        <v>3172</v>
      </c>
      <c r="L1990" s="2" t="s">
        <v>3173</v>
      </c>
    </row>
    <row r="1991" spans="1:12" ht="28.8" x14ac:dyDescent="0.3">
      <c r="A1991" s="2" t="s">
        <v>5381</v>
      </c>
      <c r="B1991" s="3">
        <v>44648.804027777784</v>
      </c>
      <c r="C1991" s="2" t="s">
        <v>5382</v>
      </c>
      <c r="D1991" s="2" t="s">
        <v>601</v>
      </c>
      <c r="E1991" s="2" t="s">
        <v>3170</v>
      </c>
      <c r="F1991" s="2" t="s">
        <v>14</v>
      </c>
      <c r="G1991" s="2" t="s">
        <v>17</v>
      </c>
      <c r="H1991" s="2" t="s">
        <v>3171</v>
      </c>
      <c r="I1991" s="2" t="s">
        <v>14</v>
      </c>
      <c r="J1991" s="2"/>
      <c r="K1991" s="2" t="s">
        <v>3574</v>
      </c>
      <c r="L1991" s="2" t="s">
        <v>3020</v>
      </c>
    </row>
    <row r="1992" spans="1:12" ht="28.8" x14ac:dyDescent="0.3">
      <c r="A1992" s="2" t="s">
        <v>5383</v>
      </c>
      <c r="B1992" s="3">
        <v>44648.812916666669</v>
      </c>
      <c r="C1992" s="2" t="s">
        <v>5384</v>
      </c>
      <c r="D1992" s="2" t="s">
        <v>1898</v>
      </c>
      <c r="E1992" s="2" t="s">
        <v>3170</v>
      </c>
      <c r="F1992" s="2" t="s">
        <v>14</v>
      </c>
      <c r="G1992" s="2" t="s">
        <v>17</v>
      </c>
      <c r="H1992" s="2" t="s">
        <v>3171</v>
      </c>
      <c r="I1992" s="2" t="s">
        <v>14</v>
      </c>
      <c r="J1992" s="2"/>
      <c r="K1992" s="2" t="s">
        <v>3172</v>
      </c>
      <c r="L1992" s="2" t="s">
        <v>3173</v>
      </c>
    </row>
    <row r="1993" spans="1:12" ht="28.8" x14ac:dyDescent="0.3">
      <c r="A1993" s="2" t="s">
        <v>5385</v>
      </c>
      <c r="B1993" s="3">
        <v>44648.813101851847</v>
      </c>
      <c r="C1993" s="2" t="s">
        <v>5386</v>
      </c>
      <c r="D1993" s="2" t="s">
        <v>1898</v>
      </c>
      <c r="E1993" s="2" t="s">
        <v>3170</v>
      </c>
      <c r="F1993" s="2" t="s">
        <v>14</v>
      </c>
      <c r="G1993" s="2" t="s">
        <v>17</v>
      </c>
      <c r="H1993" s="2" t="s">
        <v>3171</v>
      </c>
      <c r="I1993" s="2" t="s">
        <v>14</v>
      </c>
      <c r="J1993" s="2"/>
      <c r="K1993" s="2" t="s">
        <v>3172</v>
      </c>
      <c r="L1993" s="2" t="s">
        <v>3173</v>
      </c>
    </row>
    <row r="1994" spans="1:12" ht="28.8" x14ac:dyDescent="0.3">
      <c r="A1994" s="2" t="s">
        <v>5387</v>
      </c>
      <c r="B1994" s="3">
        <v>44648.813310185193</v>
      </c>
      <c r="C1994" s="2" t="s">
        <v>5388</v>
      </c>
      <c r="D1994" s="2" t="s">
        <v>1898</v>
      </c>
      <c r="E1994" s="2" t="s">
        <v>3170</v>
      </c>
      <c r="F1994" s="2" t="s">
        <v>14</v>
      </c>
      <c r="G1994" s="2" t="s">
        <v>17</v>
      </c>
      <c r="H1994" s="2" t="s">
        <v>3171</v>
      </c>
      <c r="I1994" s="2" t="s">
        <v>14</v>
      </c>
      <c r="J1994" s="2"/>
      <c r="K1994" s="2" t="s">
        <v>3172</v>
      </c>
      <c r="L1994" s="2" t="s">
        <v>3173</v>
      </c>
    </row>
    <row r="1995" spans="1:12" ht="28.8" x14ac:dyDescent="0.3">
      <c r="A1995" s="2" t="s">
        <v>5389</v>
      </c>
      <c r="B1995" s="3">
        <v>44648.813715277778</v>
      </c>
      <c r="C1995" s="2" t="s">
        <v>5390</v>
      </c>
      <c r="D1995" s="2" t="s">
        <v>1898</v>
      </c>
      <c r="E1995" s="2" t="s">
        <v>3170</v>
      </c>
      <c r="F1995" s="2" t="s">
        <v>14</v>
      </c>
      <c r="G1995" s="2" t="s">
        <v>17</v>
      </c>
      <c r="H1995" s="2" t="s">
        <v>3171</v>
      </c>
      <c r="I1995" s="2" t="s">
        <v>14</v>
      </c>
      <c r="J1995" s="2"/>
      <c r="K1995" s="2" t="s">
        <v>3172</v>
      </c>
      <c r="L1995" s="2" t="s">
        <v>3173</v>
      </c>
    </row>
    <row r="1996" spans="1:12" ht="28.8" x14ac:dyDescent="0.3">
      <c r="A1996" s="2" t="s">
        <v>5391</v>
      </c>
      <c r="B1996" s="3">
        <v>44648.81391203704</v>
      </c>
      <c r="C1996" s="2" t="s">
        <v>5392</v>
      </c>
      <c r="D1996" s="2" t="s">
        <v>1898</v>
      </c>
      <c r="E1996" s="2" t="s">
        <v>3170</v>
      </c>
      <c r="F1996" s="2" t="s">
        <v>14</v>
      </c>
      <c r="G1996" s="2" t="s">
        <v>17</v>
      </c>
      <c r="H1996" s="2" t="s">
        <v>3171</v>
      </c>
      <c r="I1996" s="2" t="s">
        <v>14</v>
      </c>
      <c r="J1996" s="2"/>
      <c r="K1996" s="2" t="s">
        <v>3172</v>
      </c>
      <c r="L1996" s="2" t="s">
        <v>3173</v>
      </c>
    </row>
    <row r="1997" spans="1:12" ht="28.8" x14ac:dyDescent="0.3">
      <c r="A1997" s="2" t="s">
        <v>5393</v>
      </c>
      <c r="B1997" s="3">
        <v>44648.814085648148</v>
      </c>
      <c r="C1997" s="2" t="s">
        <v>5394</v>
      </c>
      <c r="D1997" s="2" t="s">
        <v>1898</v>
      </c>
      <c r="E1997" s="2" t="s">
        <v>3170</v>
      </c>
      <c r="F1997" s="2" t="s">
        <v>14</v>
      </c>
      <c r="G1997" s="2" t="s">
        <v>17</v>
      </c>
      <c r="H1997" s="2" t="s">
        <v>3171</v>
      </c>
      <c r="I1997" s="2" t="s">
        <v>14</v>
      </c>
      <c r="J1997" s="2"/>
      <c r="K1997" s="2" t="s">
        <v>3172</v>
      </c>
      <c r="L1997" s="2" t="s">
        <v>3173</v>
      </c>
    </row>
    <row r="1998" spans="1:12" ht="28.8" x14ac:dyDescent="0.3">
      <c r="A1998" s="2" t="s">
        <v>5395</v>
      </c>
      <c r="B1998" s="3">
        <v>44648.814247685194</v>
      </c>
      <c r="C1998" s="2" t="s">
        <v>5362</v>
      </c>
      <c r="D1998" s="2" t="s">
        <v>1898</v>
      </c>
      <c r="E1998" s="2" t="s">
        <v>3170</v>
      </c>
      <c r="F1998" s="2" t="s">
        <v>14</v>
      </c>
      <c r="G1998" s="2" t="s">
        <v>17</v>
      </c>
      <c r="H1998" s="2" t="s">
        <v>3171</v>
      </c>
      <c r="I1998" s="2" t="s">
        <v>14</v>
      </c>
      <c r="J1998" s="2"/>
      <c r="K1998" s="2" t="s">
        <v>3172</v>
      </c>
      <c r="L1998" s="2" t="s">
        <v>3173</v>
      </c>
    </row>
    <row r="1999" spans="1:12" hidden="1" x14ac:dyDescent="0.3">
      <c r="A1999" s="2" t="s">
        <v>5396</v>
      </c>
      <c r="B1999" s="3">
        <v>44648.941851851851</v>
      </c>
      <c r="C1999" s="2" t="s">
        <v>5397</v>
      </c>
      <c r="D1999" s="2" t="s">
        <v>1730</v>
      </c>
      <c r="E1999" s="2" t="s">
        <v>180</v>
      </c>
      <c r="F1999" s="2" t="s">
        <v>14</v>
      </c>
      <c r="G1999" s="2" t="s">
        <v>17</v>
      </c>
      <c r="H1999" s="2" t="s">
        <v>405</v>
      </c>
      <c r="I1999" s="2" t="s">
        <v>14</v>
      </c>
      <c r="J1999" s="2" t="s">
        <v>406</v>
      </c>
      <c r="K1999" s="2" t="s">
        <v>3007</v>
      </c>
      <c r="L1999" s="2" t="s">
        <v>3008</v>
      </c>
    </row>
    <row r="2000" spans="1:12" ht="28.8" x14ac:dyDescent="0.3">
      <c r="A2000" s="2" t="s">
        <v>5398</v>
      </c>
      <c r="B2000" s="3">
        <v>44649.361701388887</v>
      </c>
      <c r="C2000" s="2" t="s">
        <v>2627</v>
      </c>
      <c r="D2000" s="2" t="s">
        <v>71</v>
      </c>
      <c r="E2000" s="2" t="s">
        <v>1028</v>
      </c>
      <c r="F2000" s="2" t="s">
        <v>14</v>
      </c>
      <c r="G2000" s="2" t="s">
        <v>17</v>
      </c>
      <c r="H2000" s="2" t="s">
        <v>1029</v>
      </c>
      <c r="I2000" s="2" t="s">
        <v>14</v>
      </c>
      <c r="J2000" s="2" t="s">
        <v>1030</v>
      </c>
      <c r="K2000" s="2" t="s">
        <v>3172</v>
      </c>
      <c r="L2000" s="2" t="s">
        <v>3173</v>
      </c>
    </row>
    <row r="2001" spans="1:12" ht="28.8" x14ac:dyDescent="0.3">
      <c r="A2001" s="2" t="s">
        <v>5399</v>
      </c>
      <c r="B2001" s="3">
        <v>44649.362164351849</v>
      </c>
      <c r="C2001" s="2" t="s">
        <v>2392</v>
      </c>
      <c r="D2001" s="2" t="s">
        <v>23</v>
      </c>
      <c r="E2001" s="2" t="s">
        <v>1028</v>
      </c>
      <c r="F2001" s="2" t="s">
        <v>14</v>
      </c>
      <c r="G2001" s="2" t="s">
        <v>17</v>
      </c>
      <c r="H2001" s="2" t="s">
        <v>1029</v>
      </c>
      <c r="I2001" s="2" t="s">
        <v>14</v>
      </c>
      <c r="J2001" s="2" t="s">
        <v>1030</v>
      </c>
      <c r="K2001" s="2" t="s">
        <v>4257</v>
      </c>
      <c r="L2001" s="2" t="s">
        <v>3020</v>
      </c>
    </row>
    <row r="2002" spans="1:12" ht="28.8" hidden="1" x14ac:dyDescent="0.3">
      <c r="A2002" s="2" t="s">
        <v>5400</v>
      </c>
      <c r="B2002" s="3">
        <v>44649.38076388889</v>
      </c>
      <c r="C2002" s="2" t="s">
        <v>5401</v>
      </c>
      <c r="D2002" s="2" t="s">
        <v>235</v>
      </c>
      <c r="E2002" s="2" t="s">
        <v>3170</v>
      </c>
      <c r="F2002" s="2" t="s">
        <v>14</v>
      </c>
      <c r="G2002" s="2" t="s">
        <v>17</v>
      </c>
      <c r="H2002" s="2" t="s">
        <v>3171</v>
      </c>
      <c r="I2002" s="2" t="s">
        <v>14</v>
      </c>
      <c r="J2002" s="2"/>
      <c r="K2002" s="2" t="s">
        <v>4249</v>
      </c>
      <c r="L2002" s="2" t="s">
        <v>3008</v>
      </c>
    </row>
    <row r="2003" spans="1:12" ht="28.8" x14ac:dyDescent="0.3">
      <c r="A2003" s="2" t="s">
        <v>5402</v>
      </c>
      <c r="B2003" s="3">
        <v>44649.385428240741</v>
      </c>
      <c r="C2003" s="2" t="s">
        <v>1027</v>
      </c>
      <c r="D2003" s="2" t="s">
        <v>25</v>
      </c>
      <c r="E2003" s="2" t="s">
        <v>1028</v>
      </c>
      <c r="F2003" s="2" t="s">
        <v>14</v>
      </c>
      <c r="G2003" s="2" t="s">
        <v>17</v>
      </c>
      <c r="H2003" s="2" t="s">
        <v>1029</v>
      </c>
      <c r="I2003" s="2" t="s">
        <v>14</v>
      </c>
      <c r="J2003" s="2" t="s">
        <v>1030</v>
      </c>
      <c r="K2003" s="2" t="s">
        <v>3512</v>
      </c>
      <c r="L2003" s="2" t="s">
        <v>3020</v>
      </c>
    </row>
    <row r="2004" spans="1:12" ht="28.8" x14ac:dyDescent="0.3">
      <c r="A2004" s="2" t="s">
        <v>5403</v>
      </c>
      <c r="B2004" s="3">
        <v>44649.403229166674</v>
      </c>
      <c r="C2004" s="2" t="s">
        <v>5404</v>
      </c>
      <c r="D2004" s="2" t="s">
        <v>522</v>
      </c>
      <c r="E2004" s="2" t="s">
        <v>3170</v>
      </c>
      <c r="F2004" s="2" t="s">
        <v>14</v>
      </c>
      <c r="G2004" s="2" t="s">
        <v>17</v>
      </c>
      <c r="H2004" s="2" t="s">
        <v>3171</v>
      </c>
      <c r="I2004" s="2" t="s">
        <v>14</v>
      </c>
      <c r="J2004" s="2"/>
      <c r="K2004" s="2" t="s">
        <v>5405</v>
      </c>
      <c r="L2004" s="2" t="s">
        <v>3020</v>
      </c>
    </row>
    <row r="2005" spans="1:12" ht="28.8" hidden="1" x14ac:dyDescent="0.3">
      <c r="A2005" s="2" t="s">
        <v>5406</v>
      </c>
      <c r="B2005" s="3">
        <v>44649.403287037043</v>
      </c>
      <c r="C2005" s="2" t="s">
        <v>5407</v>
      </c>
      <c r="D2005" s="2" t="s">
        <v>81</v>
      </c>
      <c r="E2005" s="2" t="s">
        <v>3170</v>
      </c>
      <c r="F2005" s="2" t="s">
        <v>14</v>
      </c>
      <c r="G2005" s="2" t="s">
        <v>17</v>
      </c>
      <c r="H2005" s="2" t="s">
        <v>3171</v>
      </c>
      <c r="I2005" s="2" t="s">
        <v>14</v>
      </c>
      <c r="J2005" s="2"/>
      <c r="K2005" s="2" t="s">
        <v>5408</v>
      </c>
      <c r="L2005" s="2" t="s">
        <v>3008</v>
      </c>
    </row>
    <row r="2006" spans="1:12" ht="28.8" hidden="1" x14ac:dyDescent="0.3">
      <c r="A2006" s="2" t="s">
        <v>5409</v>
      </c>
      <c r="B2006" s="3">
        <v>44649.403391203698</v>
      </c>
      <c r="C2006" s="2" t="s">
        <v>5410</v>
      </c>
      <c r="D2006" s="2" t="s">
        <v>1386</v>
      </c>
      <c r="E2006" s="2" t="s">
        <v>3170</v>
      </c>
      <c r="F2006" s="2" t="s">
        <v>14</v>
      </c>
      <c r="G2006" s="2" t="s">
        <v>17</v>
      </c>
      <c r="H2006" s="2" t="s">
        <v>3171</v>
      </c>
      <c r="I2006" s="2" t="s">
        <v>14</v>
      </c>
      <c r="J2006" s="2"/>
      <c r="K2006" s="2" t="s">
        <v>5408</v>
      </c>
      <c r="L2006" s="2" t="s">
        <v>3008</v>
      </c>
    </row>
    <row r="2007" spans="1:12" ht="28.8" hidden="1" x14ac:dyDescent="0.3">
      <c r="A2007" s="2" t="s">
        <v>5411</v>
      </c>
      <c r="B2007" s="3">
        <v>44649.403796296298</v>
      </c>
      <c r="C2007" s="2" t="s">
        <v>5412</v>
      </c>
      <c r="D2007" s="2" t="s">
        <v>1386</v>
      </c>
      <c r="E2007" s="2" t="s">
        <v>3170</v>
      </c>
      <c r="F2007" s="2" t="s">
        <v>14</v>
      </c>
      <c r="G2007" s="2" t="s">
        <v>17</v>
      </c>
      <c r="H2007" s="2" t="s">
        <v>3171</v>
      </c>
      <c r="I2007" s="2" t="s">
        <v>14</v>
      </c>
      <c r="J2007" s="2"/>
      <c r="K2007" s="2" t="s">
        <v>5408</v>
      </c>
      <c r="L2007" s="2" t="s">
        <v>3008</v>
      </c>
    </row>
    <row r="2008" spans="1:12" ht="28.8" hidden="1" x14ac:dyDescent="0.3">
      <c r="A2008" s="2" t="s">
        <v>5413</v>
      </c>
      <c r="B2008" s="3">
        <v>44649.404085648152</v>
      </c>
      <c r="C2008" s="2" t="s">
        <v>5414</v>
      </c>
      <c r="D2008" s="2" t="s">
        <v>5415</v>
      </c>
      <c r="E2008" s="2" t="s">
        <v>3170</v>
      </c>
      <c r="F2008" s="2" t="s">
        <v>14</v>
      </c>
      <c r="G2008" s="2" t="s">
        <v>17</v>
      </c>
      <c r="H2008" s="2" t="s">
        <v>3171</v>
      </c>
      <c r="I2008" s="2" t="s">
        <v>14</v>
      </c>
      <c r="J2008" s="2"/>
      <c r="K2008" s="2" t="s">
        <v>5408</v>
      </c>
      <c r="L2008" s="2" t="s">
        <v>3008</v>
      </c>
    </row>
    <row r="2009" spans="1:12" ht="28.8" hidden="1" x14ac:dyDescent="0.3">
      <c r="A2009" s="2" t="s">
        <v>5416</v>
      </c>
      <c r="B2009" s="3">
        <v>44649.404224537036</v>
      </c>
      <c r="C2009" s="2" t="s">
        <v>5417</v>
      </c>
      <c r="D2009" s="2" t="s">
        <v>5418</v>
      </c>
      <c r="E2009" s="2" t="s">
        <v>3170</v>
      </c>
      <c r="F2009" s="2" t="s">
        <v>14</v>
      </c>
      <c r="G2009" s="2" t="s">
        <v>17</v>
      </c>
      <c r="H2009" s="2" t="s">
        <v>3171</v>
      </c>
      <c r="I2009" s="2" t="s">
        <v>14</v>
      </c>
      <c r="J2009" s="2"/>
      <c r="K2009" s="2" t="s">
        <v>5408</v>
      </c>
      <c r="L2009" s="2" t="s">
        <v>3008</v>
      </c>
    </row>
    <row r="2010" spans="1:12" ht="28.8" hidden="1" x14ac:dyDescent="0.3">
      <c r="A2010" s="2" t="s">
        <v>5419</v>
      </c>
      <c r="B2010" s="3">
        <v>44649.404560185183</v>
      </c>
      <c r="C2010" s="2" t="s">
        <v>5420</v>
      </c>
      <c r="D2010" s="2" t="s">
        <v>5421</v>
      </c>
      <c r="E2010" s="2" t="s">
        <v>3170</v>
      </c>
      <c r="F2010" s="2" t="s">
        <v>14</v>
      </c>
      <c r="G2010" s="2" t="s">
        <v>17</v>
      </c>
      <c r="H2010" s="2" t="s">
        <v>3171</v>
      </c>
      <c r="I2010" s="2" t="s">
        <v>14</v>
      </c>
      <c r="J2010" s="2"/>
      <c r="K2010" s="2" t="s">
        <v>5408</v>
      </c>
      <c r="L2010" s="2" t="s">
        <v>3008</v>
      </c>
    </row>
    <row r="2011" spans="1:12" ht="28.8" hidden="1" x14ac:dyDescent="0.3">
      <c r="A2011" s="2" t="s">
        <v>5422</v>
      </c>
      <c r="B2011" s="3">
        <v>44649.404733796298</v>
      </c>
      <c r="C2011" s="2" t="s">
        <v>5423</v>
      </c>
      <c r="D2011" s="2" t="s">
        <v>1386</v>
      </c>
      <c r="E2011" s="2" t="s">
        <v>3170</v>
      </c>
      <c r="F2011" s="2" t="s">
        <v>14</v>
      </c>
      <c r="G2011" s="2" t="s">
        <v>17</v>
      </c>
      <c r="H2011" s="2" t="s">
        <v>3171</v>
      </c>
      <c r="I2011" s="2" t="s">
        <v>14</v>
      </c>
      <c r="J2011" s="2"/>
      <c r="K2011" s="2" t="s">
        <v>5408</v>
      </c>
      <c r="L2011" s="2" t="s">
        <v>3008</v>
      </c>
    </row>
    <row r="2012" spans="1:12" ht="28.8" hidden="1" x14ac:dyDescent="0.3">
      <c r="A2012" s="2" t="s">
        <v>5424</v>
      </c>
      <c r="B2012" s="3">
        <v>44649.404895833337</v>
      </c>
      <c r="C2012" s="2" t="s">
        <v>5425</v>
      </c>
      <c r="D2012" s="2" t="s">
        <v>5421</v>
      </c>
      <c r="E2012" s="2" t="s">
        <v>3170</v>
      </c>
      <c r="F2012" s="2" t="s">
        <v>14</v>
      </c>
      <c r="G2012" s="2" t="s">
        <v>17</v>
      </c>
      <c r="H2012" s="2" t="s">
        <v>3171</v>
      </c>
      <c r="I2012" s="2" t="s">
        <v>14</v>
      </c>
      <c r="J2012" s="2"/>
      <c r="K2012" s="2" t="s">
        <v>5408</v>
      </c>
      <c r="L2012" s="2" t="s">
        <v>3008</v>
      </c>
    </row>
    <row r="2013" spans="1:12" ht="28.8" x14ac:dyDescent="0.3">
      <c r="A2013" s="2" t="s">
        <v>5426</v>
      </c>
      <c r="B2013" s="3">
        <v>44649.407696759263</v>
      </c>
      <c r="C2013" s="2" t="s">
        <v>2632</v>
      </c>
      <c r="D2013" s="2" t="s">
        <v>134</v>
      </c>
      <c r="E2013" s="2" t="s">
        <v>1028</v>
      </c>
      <c r="F2013" s="2" t="s">
        <v>14</v>
      </c>
      <c r="G2013" s="2" t="s">
        <v>17</v>
      </c>
      <c r="H2013" s="2" t="s">
        <v>1029</v>
      </c>
      <c r="I2013" s="2" t="s">
        <v>14</v>
      </c>
      <c r="J2013" s="2" t="s">
        <v>1030</v>
      </c>
      <c r="K2013" s="2" t="s">
        <v>3915</v>
      </c>
      <c r="L2013" s="2" t="s">
        <v>3020</v>
      </c>
    </row>
    <row r="2014" spans="1:12" ht="28.8" x14ac:dyDescent="0.3">
      <c r="A2014" s="2" t="s">
        <v>5427</v>
      </c>
      <c r="B2014" s="3">
        <v>44649.415925925918</v>
      </c>
      <c r="C2014" s="2" t="s">
        <v>5428</v>
      </c>
      <c r="D2014" s="2" t="s">
        <v>30</v>
      </c>
      <c r="E2014" s="2" t="s">
        <v>5429</v>
      </c>
      <c r="F2014" s="2" t="s">
        <v>25</v>
      </c>
      <c r="G2014" s="2" t="s">
        <v>17</v>
      </c>
      <c r="H2014" s="2" t="s">
        <v>5430</v>
      </c>
      <c r="I2014" s="2" t="s">
        <v>25</v>
      </c>
      <c r="J2014" s="2"/>
      <c r="K2014" s="2" t="s">
        <v>3574</v>
      </c>
      <c r="L2014" s="2" t="s">
        <v>3020</v>
      </c>
    </row>
    <row r="2015" spans="1:12" ht="28.8" x14ac:dyDescent="0.3">
      <c r="A2015" s="2" t="s">
        <v>5431</v>
      </c>
      <c r="B2015" s="3">
        <v>44649.418310185189</v>
      </c>
      <c r="C2015" s="2" t="s">
        <v>3753</v>
      </c>
      <c r="D2015" s="2" t="s">
        <v>87</v>
      </c>
      <c r="E2015" s="2" t="s">
        <v>3170</v>
      </c>
      <c r="F2015" s="2" t="s">
        <v>14</v>
      </c>
      <c r="G2015" s="2" t="s">
        <v>17</v>
      </c>
      <c r="H2015" s="2" t="s">
        <v>3171</v>
      </c>
      <c r="I2015" s="2" t="s">
        <v>14</v>
      </c>
      <c r="J2015" s="2"/>
      <c r="K2015" s="2" t="s">
        <v>5432</v>
      </c>
      <c r="L2015" s="2" t="s">
        <v>3020</v>
      </c>
    </row>
    <row r="2016" spans="1:12" ht="28.8" x14ac:dyDescent="0.3">
      <c r="A2016" s="2" t="s">
        <v>5433</v>
      </c>
      <c r="B2016" s="3">
        <v>44649.419189814813</v>
      </c>
      <c r="C2016" s="2" t="s">
        <v>5434</v>
      </c>
      <c r="D2016" s="2" t="s">
        <v>1679</v>
      </c>
      <c r="E2016" s="2" t="s">
        <v>3170</v>
      </c>
      <c r="F2016" s="2" t="s">
        <v>14</v>
      </c>
      <c r="G2016" s="2" t="s">
        <v>17</v>
      </c>
      <c r="H2016" s="2" t="s">
        <v>3171</v>
      </c>
      <c r="I2016" s="2" t="s">
        <v>14</v>
      </c>
      <c r="J2016" s="2"/>
      <c r="K2016" s="2" t="s">
        <v>5432</v>
      </c>
      <c r="L2016" s="2" t="s">
        <v>3020</v>
      </c>
    </row>
    <row r="2017" spans="1:12" ht="28.8" x14ac:dyDescent="0.3">
      <c r="A2017" s="2" t="s">
        <v>5435</v>
      </c>
      <c r="B2017" s="3">
        <v>44649.419409722221</v>
      </c>
      <c r="C2017" s="2" t="s">
        <v>3925</v>
      </c>
      <c r="D2017" s="2" t="s">
        <v>1679</v>
      </c>
      <c r="E2017" s="2" t="s">
        <v>3170</v>
      </c>
      <c r="F2017" s="2" t="s">
        <v>14</v>
      </c>
      <c r="G2017" s="2" t="s">
        <v>17</v>
      </c>
      <c r="H2017" s="2" t="s">
        <v>3171</v>
      </c>
      <c r="I2017" s="2" t="s">
        <v>14</v>
      </c>
      <c r="J2017" s="2"/>
      <c r="K2017" s="2" t="s">
        <v>5432</v>
      </c>
      <c r="L2017" s="2" t="s">
        <v>3020</v>
      </c>
    </row>
    <row r="2018" spans="1:12" ht="28.8" x14ac:dyDescent="0.3">
      <c r="A2018" s="2" t="s">
        <v>5436</v>
      </c>
      <c r="B2018" s="3">
        <v>44649.419571759259</v>
      </c>
      <c r="C2018" s="2" t="s">
        <v>3876</v>
      </c>
      <c r="D2018" s="2" t="s">
        <v>87</v>
      </c>
      <c r="E2018" s="2" t="s">
        <v>3170</v>
      </c>
      <c r="F2018" s="2" t="s">
        <v>14</v>
      </c>
      <c r="G2018" s="2" t="s">
        <v>17</v>
      </c>
      <c r="H2018" s="2" t="s">
        <v>3171</v>
      </c>
      <c r="I2018" s="2" t="s">
        <v>14</v>
      </c>
      <c r="J2018" s="2"/>
      <c r="K2018" s="2" t="s">
        <v>5432</v>
      </c>
      <c r="L2018" s="2" t="s">
        <v>3020</v>
      </c>
    </row>
    <row r="2019" spans="1:12" ht="28.8" x14ac:dyDescent="0.3">
      <c r="A2019" s="2" t="s">
        <v>5437</v>
      </c>
      <c r="B2019" s="3">
        <v>44649.419733796298</v>
      </c>
      <c r="C2019" s="2" t="s">
        <v>5438</v>
      </c>
      <c r="D2019" s="2" t="s">
        <v>87</v>
      </c>
      <c r="E2019" s="2" t="s">
        <v>3170</v>
      </c>
      <c r="F2019" s="2" t="s">
        <v>14</v>
      </c>
      <c r="G2019" s="2" t="s">
        <v>17</v>
      </c>
      <c r="H2019" s="2" t="s">
        <v>3171</v>
      </c>
      <c r="I2019" s="2" t="s">
        <v>14</v>
      </c>
      <c r="J2019" s="2"/>
      <c r="K2019" s="2" t="s">
        <v>5432</v>
      </c>
      <c r="L2019" s="2" t="s">
        <v>3020</v>
      </c>
    </row>
    <row r="2020" spans="1:12" ht="28.8" x14ac:dyDescent="0.3">
      <c r="A2020" s="2" t="s">
        <v>5439</v>
      </c>
      <c r="B2020" s="3">
        <v>44649.419953703713</v>
      </c>
      <c r="C2020" s="2" t="s">
        <v>4064</v>
      </c>
      <c r="D2020" s="2" t="s">
        <v>87</v>
      </c>
      <c r="E2020" s="2" t="s">
        <v>3170</v>
      </c>
      <c r="F2020" s="2" t="s">
        <v>14</v>
      </c>
      <c r="G2020" s="2" t="s">
        <v>17</v>
      </c>
      <c r="H2020" s="2" t="s">
        <v>3171</v>
      </c>
      <c r="I2020" s="2" t="s">
        <v>14</v>
      </c>
      <c r="J2020" s="2"/>
      <c r="K2020" s="2" t="s">
        <v>5432</v>
      </c>
      <c r="L2020" s="2" t="s">
        <v>3020</v>
      </c>
    </row>
    <row r="2021" spans="1:12" ht="28.8" x14ac:dyDescent="0.3">
      <c r="A2021" s="2" t="s">
        <v>5440</v>
      </c>
      <c r="B2021" s="3">
        <v>44649.420347222222</v>
      </c>
      <c r="C2021" s="2" t="s">
        <v>3784</v>
      </c>
      <c r="D2021" s="2" t="s">
        <v>87</v>
      </c>
      <c r="E2021" s="2" t="s">
        <v>3170</v>
      </c>
      <c r="F2021" s="2" t="s">
        <v>14</v>
      </c>
      <c r="G2021" s="2" t="s">
        <v>17</v>
      </c>
      <c r="H2021" s="2" t="s">
        <v>3171</v>
      </c>
      <c r="I2021" s="2" t="s">
        <v>14</v>
      </c>
      <c r="J2021" s="2"/>
      <c r="K2021" s="2" t="s">
        <v>5432</v>
      </c>
      <c r="L2021" s="2" t="s">
        <v>3020</v>
      </c>
    </row>
    <row r="2022" spans="1:12" ht="28.8" x14ac:dyDescent="0.3">
      <c r="A2022" s="2" t="s">
        <v>5441</v>
      </c>
      <c r="B2022" s="3">
        <v>44649.420543981483</v>
      </c>
      <c r="C2022" s="2" t="s">
        <v>3893</v>
      </c>
      <c r="D2022" s="2" t="s">
        <v>87</v>
      </c>
      <c r="E2022" s="2" t="s">
        <v>3170</v>
      </c>
      <c r="F2022" s="2" t="s">
        <v>14</v>
      </c>
      <c r="G2022" s="2" t="s">
        <v>17</v>
      </c>
      <c r="H2022" s="2" t="s">
        <v>3171</v>
      </c>
      <c r="I2022" s="2" t="s">
        <v>14</v>
      </c>
      <c r="J2022" s="2"/>
      <c r="K2022" s="2" t="s">
        <v>5432</v>
      </c>
      <c r="L2022" s="2" t="s">
        <v>3020</v>
      </c>
    </row>
    <row r="2023" spans="1:12" ht="28.8" x14ac:dyDescent="0.3">
      <c r="A2023" s="2" t="s">
        <v>5442</v>
      </c>
      <c r="B2023" s="3">
        <v>44649.420717592591</v>
      </c>
      <c r="C2023" s="2" t="s">
        <v>3872</v>
      </c>
      <c r="D2023" s="2" t="s">
        <v>87</v>
      </c>
      <c r="E2023" s="2" t="s">
        <v>3170</v>
      </c>
      <c r="F2023" s="2" t="s">
        <v>14</v>
      </c>
      <c r="G2023" s="2" t="s">
        <v>17</v>
      </c>
      <c r="H2023" s="2" t="s">
        <v>3171</v>
      </c>
      <c r="I2023" s="2" t="s">
        <v>14</v>
      </c>
      <c r="J2023" s="2"/>
      <c r="K2023" s="2" t="s">
        <v>5432</v>
      </c>
      <c r="L2023" s="2" t="s">
        <v>3020</v>
      </c>
    </row>
    <row r="2024" spans="1:12" ht="28.8" x14ac:dyDescent="0.3">
      <c r="A2024" s="2" t="s">
        <v>5443</v>
      </c>
      <c r="B2024" s="3">
        <v>44649.422384259262</v>
      </c>
      <c r="C2024" s="2" t="s">
        <v>3745</v>
      </c>
      <c r="D2024" s="2" t="s">
        <v>87</v>
      </c>
      <c r="E2024" s="2" t="s">
        <v>3170</v>
      </c>
      <c r="F2024" s="2" t="s">
        <v>14</v>
      </c>
      <c r="G2024" s="2" t="s">
        <v>17</v>
      </c>
      <c r="H2024" s="2" t="s">
        <v>3171</v>
      </c>
      <c r="I2024" s="2" t="s">
        <v>14</v>
      </c>
      <c r="J2024" s="2"/>
      <c r="K2024" s="2" t="s">
        <v>5432</v>
      </c>
      <c r="L2024" s="2" t="s">
        <v>3020</v>
      </c>
    </row>
    <row r="2025" spans="1:12" ht="28.8" x14ac:dyDescent="0.3">
      <c r="A2025" s="2" t="s">
        <v>5444</v>
      </c>
      <c r="B2025" s="3">
        <v>44649.422754629632</v>
      </c>
      <c r="C2025" s="2" t="s">
        <v>3755</v>
      </c>
      <c r="D2025" s="2" t="s">
        <v>87</v>
      </c>
      <c r="E2025" s="2" t="s">
        <v>3170</v>
      </c>
      <c r="F2025" s="2" t="s">
        <v>14</v>
      </c>
      <c r="G2025" s="2" t="s">
        <v>17</v>
      </c>
      <c r="H2025" s="2" t="s">
        <v>3171</v>
      </c>
      <c r="I2025" s="2" t="s">
        <v>14</v>
      </c>
      <c r="J2025" s="2"/>
      <c r="K2025" s="2" t="s">
        <v>5432</v>
      </c>
      <c r="L2025" s="2" t="s">
        <v>3020</v>
      </c>
    </row>
    <row r="2026" spans="1:12" ht="28.8" x14ac:dyDescent="0.3">
      <c r="A2026" s="2" t="s">
        <v>5445</v>
      </c>
      <c r="B2026" s="3">
        <v>44649.422881944447</v>
      </c>
      <c r="C2026" s="2" t="s">
        <v>3796</v>
      </c>
      <c r="D2026" s="2" t="s">
        <v>87</v>
      </c>
      <c r="E2026" s="2" t="s">
        <v>3170</v>
      </c>
      <c r="F2026" s="2" t="s">
        <v>14</v>
      </c>
      <c r="G2026" s="2" t="s">
        <v>17</v>
      </c>
      <c r="H2026" s="2" t="s">
        <v>3171</v>
      </c>
      <c r="I2026" s="2" t="s">
        <v>14</v>
      </c>
      <c r="J2026" s="2"/>
      <c r="K2026" s="2" t="s">
        <v>5432</v>
      </c>
      <c r="L2026" s="2" t="s">
        <v>3020</v>
      </c>
    </row>
    <row r="2027" spans="1:12" ht="28.8" x14ac:dyDescent="0.3">
      <c r="A2027" s="2" t="s">
        <v>5446</v>
      </c>
      <c r="B2027" s="3">
        <v>44649.423298611109</v>
      </c>
      <c r="C2027" s="2" t="s">
        <v>3792</v>
      </c>
      <c r="D2027" s="2" t="s">
        <v>87</v>
      </c>
      <c r="E2027" s="2" t="s">
        <v>3170</v>
      </c>
      <c r="F2027" s="2" t="s">
        <v>14</v>
      </c>
      <c r="G2027" s="2" t="s">
        <v>17</v>
      </c>
      <c r="H2027" s="2" t="s">
        <v>3171</v>
      </c>
      <c r="I2027" s="2" t="s">
        <v>14</v>
      </c>
      <c r="J2027" s="2"/>
      <c r="K2027" s="2" t="s">
        <v>5432</v>
      </c>
      <c r="L2027" s="2" t="s">
        <v>3020</v>
      </c>
    </row>
    <row r="2028" spans="1:12" ht="28.8" x14ac:dyDescent="0.3">
      <c r="A2028" s="2" t="s">
        <v>5447</v>
      </c>
      <c r="B2028" s="3">
        <v>44649.423425925917</v>
      </c>
      <c r="C2028" s="2" t="s">
        <v>3749</v>
      </c>
      <c r="D2028" s="2" t="s">
        <v>87</v>
      </c>
      <c r="E2028" s="2" t="s">
        <v>3170</v>
      </c>
      <c r="F2028" s="2" t="s">
        <v>14</v>
      </c>
      <c r="G2028" s="2" t="s">
        <v>17</v>
      </c>
      <c r="H2028" s="2" t="s">
        <v>3171</v>
      </c>
      <c r="I2028" s="2" t="s">
        <v>14</v>
      </c>
      <c r="J2028" s="2"/>
      <c r="K2028" s="2" t="s">
        <v>5432</v>
      </c>
      <c r="L2028" s="2" t="s">
        <v>3020</v>
      </c>
    </row>
    <row r="2029" spans="1:12" ht="28.8" x14ac:dyDescent="0.3">
      <c r="A2029" s="2" t="s">
        <v>5448</v>
      </c>
      <c r="B2029" s="3">
        <v>44649.426631944443</v>
      </c>
      <c r="C2029" s="2" t="s">
        <v>5449</v>
      </c>
      <c r="D2029" s="2" t="s">
        <v>522</v>
      </c>
      <c r="E2029" s="2" t="s">
        <v>3170</v>
      </c>
      <c r="F2029" s="2" t="s">
        <v>14</v>
      </c>
      <c r="G2029" s="2" t="s">
        <v>17</v>
      </c>
      <c r="H2029" s="2" t="s">
        <v>3171</v>
      </c>
      <c r="I2029" s="2" t="s">
        <v>14</v>
      </c>
      <c r="J2029" s="2"/>
      <c r="K2029" s="2" t="s">
        <v>5405</v>
      </c>
      <c r="L2029" s="2" t="s">
        <v>3020</v>
      </c>
    </row>
    <row r="2030" spans="1:12" ht="28.8" x14ac:dyDescent="0.3">
      <c r="A2030" s="2" t="s">
        <v>5450</v>
      </c>
      <c r="B2030" s="3">
        <v>44649.427719907413</v>
      </c>
      <c r="C2030" s="2" t="s">
        <v>5451</v>
      </c>
      <c r="D2030" s="2" t="s">
        <v>522</v>
      </c>
      <c r="E2030" s="2" t="s">
        <v>3170</v>
      </c>
      <c r="F2030" s="2" t="s">
        <v>14</v>
      </c>
      <c r="G2030" s="2" t="s">
        <v>17</v>
      </c>
      <c r="H2030" s="2" t="s">
        <v>3171</v>
      </c>
      <c r="I2030" s="2" t="s">
        <v>14</v>
      </c>
      <c r="J2030" s="2"/>
      <c r="K2030" s="2" t="s">
        <v>5405</v>
      </c>
      <c r="L2030" s="2" t="s">
        <v>3020</v>
      </c>
    </row>
    <row r="2031" spans="1:12" ht="28.8" x14ac:dyDescent="0.3">
      <c r="A2031" s="2" t="s">
        <v>5452</v>
      </c>
      <c r="B2031" s="3">
        <v>44649.427905092591</v>
      </c>
      <c r="C2031" s="2" t="s">
        <v>5453</v>
      </c>
      <c r="D2031" s="2" t="s">
        <v>87</v>
      </c>
      <c r="E2031" s="2" t="s">
        <v>3170</v>
      </c>
      <c r="F2031" s="2" t="s">
        <v>14</v>
      </c>
      <c r="G2031" s="2" t="s">
        <v>17</v>
      </c>
      <c r="H2031" s="2" t="s">
        <v>3171</v>
      </c>
      <c r="I2031" s="2" t="s">
        <v>14</v>
      </c>
      <c r="J2031" s="2"/>
      <c r="K2031" s="2" t="s">
        <v>5454</v>
      </c>
      <c r="L2031" s="2" t="s">
        <v>3020</v>
      </c>
    </row>
    <row r="2032" spans="1:12" ht="28.8" hidden="1" x14ac:dyDescent="0.3">
      <c r="A2032" s="2" t="s">
        <v>5455</v>
      </c>
      <c r="B2032" s="3">
        <v>44649.42800925926</v>
      </c>
      <c r="C2032" s="2" t="s">
        <v>5456</v>
      </c>
      <c r="D2032" s="2" t="s">
        <v>5457</v>
      </c>
      <c r="E2032" s="2" t="s">
        <v>3170</v>
      </c>
      <c r="F2032" s="2" t="s">
        <v>14</v>
      </c>
      <c r="G2032" s="2" t="s">
        <v>17</v>
      </c>
      <c r="H2032" s="2" t="s">
        <v>3171</v>
      </c>
      <c r="I2032" s="2" t="s">
        <v>14</v>
      </c>
      <c r="J2032" s="2"/>
      <c r="K2032" s="2" t="s">
        <v>5408</v>
      </c>
      <c r="L2032" s="2" t="s">
        <v>3008</v>
      </c>
    </row>
    <row r="2033" spans="1:12" ht="28.8" x14ac:dyDescent="0.3">
      <c r="A2033" s="2" t="s">
        <v>5458</v>
      </c>
      <c r="B2033" s="3">
        <v>44649.428055555552</v>
      </c>
      <c r="C2033" s="2" t="s">
        <v>5459</v>
      </c>
      <c r="D2033" s="2" t="s">
        <v>5460</v>
      </c>
      <c r="E2033" s="2" t="s">
        <v>3170</v>
      </c>
      <c r="F2033" s="2" t="s">
        <v>14</v>
      </c>
      <c r="G2033" s="2" t="s">
        <v>17</v>
      </c>
      <c r="H2033" s="2" t="s">
        <v>3171</v>
      </c>
      <c r="I2033" s="2" t="s">
        <v>14</v>
      </c>
      <c r="J2033" s="2"/>
      <c r="K2033" s="2" t="s">
        <v>5454</v>
      </c>
      <c r="L2033" s="2" t="s">
        <v>3020</v>
      </c>
    </row>
    <row r="2034" spans="1:12" ht="28.8" hidden="1" x14ac:dyDescent="0.3">
      <c r="A2034" s="2" t="s">
        <v>5461</v>
      </c>
      <c r="B2034" s="3">
        <v>44649.428159722222</v>
      </c>
      <c r="C2034" s="2" t="s">
        <v>5241</v>
      </c>
      <c r="D2034" s="2" t="s">
        <v>2932</v>
      </c>
      <c r="E2034" s="2" t="s">
        <v>3170</v>
      </c>
      <c r="F2034" s="2" t="s">
        <v>14</v>
      </c>
      <c r="G2034" s="2" t="s">
        <v>17</v>
      </c>
      <c r="H2034" s="2" t="s">
        <v>3171</v>
      </c>
      <c r="I2034" s="2" t="s">
        <v>14</v>
      </c>
      <c r="J2034" s="2"/>
      <c r="K2034" s="2" t="s">
        <v>5408</v>
      </c>
      <c r="L2034" s="2" t="s">
        <v>3008</v>
      </c>
    </row>
    <row r="2035" spans="1:12" ht="28.8" x14ac:dyDescent="0.3">
      <c r="A2035" s="2" t="s">
        <v>5462</v>
      </c>
      <c r="B2035" s="3">
        <v>44649.428263888891</v>
      </c>
      <c r="C2035" s="2" t="s">
        <v>5463</v>
      </c>
      <c r="D2035" s="2" t="s">
        <v>5464</v>
      </c>
      <c r="E2035" s="2" t="s">
        <v>3170</v>
      </c>
      <c r="F2035" s="2" t="s">
        <v>14</v>
      </c>
      <c r="G2035" s="2" t="s">
        <v>17</v>
      </c>
      <c r="H2035" s="2" t="s">
        <v>3171</v>
      </c>
      <c r="I2035" s="2" t="s">
        <v>14</v>
      </c>
      <c r="J2035" s="2"/>
      <c r="K2035" s="2" t="s">
        <v>5454</v>
      </c>
      <c r="L2035" s="2" t="s">
        <v>3020</v>
      </c>
    </row>
    <row r="2036" spans="1:12" ht="28.8" x14ac:dyDescent="0.3">
      <c r="A2036" s="2" t="s">
        <v>5465</v>
      </c>
      <c r="B2036" s="3">
        <v>44649.428437499999</v>
      </c>
      <c r="C2036" s="2" t="s">
        <v>4060</v>
      </c>
      <c r="D2036" s="2" t="s">
        <v>87</v>
      </c>
      <c r="E2036" s="2" t="s">
        <v>3170</v>
      </c>
      <c r="F2036" s="2" t="s">
        <v>14</v>
      </c>
      <c r="G2036" s="2" t="s">
        <v>17</v>
      </c>
      <c r="H2036" s="2" t="s">
        <v>3171</v>
      </c>
      <c r="I2036" s="2" t="s">
        <v>14</v>
      </c>
      <c r="J2036" s="2"/>
      <c r="K2036" s="2" t="s">
        <v>5454</v>
      </c>
      <c r="L2036" s="2" t="s">
        <v>3020</v>
      </c>
    </row>
    <row r="2037" spans="1:12" ht="28.8" hidden="1" x14ac:dyDescent="0.3">
      <c r="A2037" s="2" t="s">
        <v>5466</v>
      </c>
      <c r="B2037" s="3">
        <v>44649.428495370368</v>
      </c>
      <c r="C2037" s="2" t="s">
        <v>5467</v>
      </c>
      <c r="D2037" s="2" t="s">
        <v>5468</v>
      </c>
      <c r="E2037" s="2" t="s">
        <v>3170</v>
      </c>
      <c r="F2037" s="2" t="s">
        <v>14</v>
      </c>
      <c r="G2037" s="2" t="s">
        <v>17</v>
      </c>
      <c r="H2037" s="2" t="s">
        <v>3171</v>
      </c>
      <c r="I2037" s="2" t="s">
        <v>14</v>
      </c>
      <c r="J2037" s="2"/>
      <c r="K2037" s="2" t="s">
        <v>5408</v>
      </c>
      <c r="L2037" s="2" t="s">
        <v>3008</v>
      </c>
    </row>
    <row r="2038" spans="1:12" ht="28.8" x14ac:dyDescent="0.3">
      <c r="A2038" s="2" t="s">
        <v>5469</v>
      </c>
      <c r="B2038" s="3">
        <v>44649.428599537037</v>
      </c>
      <c r="C2038" s="2" t="s">
        <v>3796</v>
      </c>
      <c r="D2038" s="2" t="s">
        <v>87</v>
      </c>
      <c r="E2038" s="2" t="s">
        <v>3170</v>
      </c>
      <c r="F2038" s="2" t="s">
        <v>14</v>
      </c>
      <c r="G2038" s="2" t="s">
        <v>17</v>
      </c>
      <c r="H2038" s="2" t="s">
        <v>3171</v>
      </c>
      <c r="I2038" s="2" t="s">
        <v>14</v>
      </c>
      <c r="J2038" s="2"/>
      <c r="K2038" s="2" t="s">
        <v>5454</v>
      </c>
      <c r="L2038" s="2" t="s">
        <v>3020</v>
      </c>
    </row>
    <row r="2039" spans="1:12" ht="28.8" hidden="1" x14ac:dyDescent="0.3">
      <c r="A2039" s="2" t="s">
        <v>5470</v>
      </c>
      <c r="B2039" s="3">
        <v>44649.42864583333</v>
      </c>
      <c r="C2039" s="2" t="s">
        <v>5243</v>
      </c>
      <c r="D2039" s="2" t="s">
        <v>1176</v>
      </c>
      <c r="E2039" s="2" t="s">
        <v>3170</v>
      </c>
      <c r="F2039" s="2" t="s">
        <v>14</v>
      </c>
      <c r="G2039" s="2" t="s">
        <v>17</v>
      </c>
      <c r="H2039" s="2" t="s">
        <v>3171</v>
      </c>
      <c r="I2039" s="2" t="s">
        <v>14</v>
      </c>
      <c r="J2039" s="2"/>
      <c r="K2039" s="2" t="s">
        <v>5408</v>
      </c>
      <c r="L2039" s="2" t="s">
        <v>3008</v>
      </c>
    </row>
    <row r="2040" spans="1:12" ht="28.8" x14ac:dyDescent="0.3">
      <c r="A2040" s="2" t="s">
        <v>5471</v>
      </c>
      <c r="B2040" s="3">
        <v>44649.428749999999</v>
      </c>
      <c r="C2040" s="2" t="s">
        <v>5472</v>
      </c>
      <c r="D2040" s="2" t="s">
        <v>522</v>
      </c>
      <c r="E2040" s="2" t="s">
        <v>3170</v>
      </c>
      <c r="F2040" s="2" t="s">
        <v>14</v>
      </c>
      <c r="G2040" s="2" t="s">
        <v>17</v>
      </c>
      <c r="H2040" s="2" t="s">
        <v>3171</v>
      </c>
      <c r="I2040" s="2" t="s">
        <v>14</v>
      </c>
      <c r="J2040" s="2"/>
      <c r="K2040" s="2" t="s">
        <v>5405</v>
      </c>
      <c r="L2040" s="2" t="s">
        <v>3020</v>
      </c>
    </row>
    <row r="2041" spans="1:12" ht="28.8" x14ac:dyDescent="0.3">
      <c r="A2041" s="2" t="s">
        <v>5473</v>
      </c>
      <c r="B2041" s="3">
        <v>44649.428819444453</v>
      </c>
      <c r="C2041" s="2" t="s">
        <v>4058</v>
      </c>
      <c r="D2041" s="2" t="s">
        <v>87</v>
      </c>
      <c r="E2041" s="2" t="s">
        <v>3170</v>
      </c>
      <c r="F2041" s="2" t="s">
        <v>14</v>
      </c>
      <c r="G2041" s="2" t="s">
        <v>17</v>
      </c>
      <c r="H2041" s="2" t="s">
        <v>3171</v>
      </c>
      <c r="I2041" s="2" t="s">
        <v>14</v>
      </c>
      <c r="J2041" s="2"/>
      <c r="K2041" s="2" t="s">
        <v>5454</v>
      </c>
      <c r="L2041" s="2" t="s">
        <v>3020</v>
      </c>
    </row>
    <row r="2042" spans="1:12" ht="28.8" hidden="1" x14ac:dyDescent="0.3">
      <c r="A2042" s="2" t="s">
        <v>5474</v>
      </c>
      <c r="B2042" s="3">
        <v>44649.428865740738</v>
      </c>
      <c r="C2042" s="2" t="s">
        <v>5475</v>
      </c>
      <c r="D2042" s="2" t="s">
        <v>5468</v>
      </c>
      <c r="E2042" s="2" t="s">
        <v>3170</v>
      </c>
      <c r="F2042" s="2" t="s">
        <v>14</v>
      </c>
      <c r="G2042" s="2" t="s">
        <v>17</v>
      </c>
      <c r="H2042" s="2" t="s">
        <v>3171</v>
      </c>
      <c r="I2042" s="2" t="s">
        <v>14</v>
      </c>
      <c r="J2042" s="2"/>
      <c r="K2042" s="2" t="s">
        <v>5408</v>
      </c>
      <c r="L2042" s="2" t="s">
        <v>3008</v>
      </c>
    </row>
    <row r="2043" spans="1:12" ht="28.8" x14ac:dyDescent="0.3">
      <c r="A2043" s="2" t="s">
        <v>5476</v>
      </c>
      <c r="B2043" s="3">
        <v>44649.428969907407</v>
      </c>
      <c r="C2043" s="2" t="s">
        <v>4069</v>
      </c>
      <c r="D2043" s="2" t="s">
        <v>87</v>
      </c>
      <c r="E2043" s="2" t="s">
        <v>3170</v>
      </c>
      <c r="F2043" s="2" t="s">
        <v>14</v>
      </c>
      <c r="G2043" s="2" t="s">
        <v>17</v>
      </c>
      <c r="H2043" s="2" t="s">
        <v>3171</v>
      </c>
      <c r="I2043" s="2" t="s">
        <v>14</v>
      </c>
      <c r="J2043" s="2"/>
      <c r="K2043" s="2" t="s">
        <v>5454</v>
      </c>
      <c r="L2043" s="2" t="s">
        <v>3020</v>
      </c>
    </row>
    <row r="2044" spans="1:12" ht="28.8" x14ac:dyDescent="0.3">
      <c r="A2044" s="2" t="s">
        <v>5477</v>
      </c>
      <c r="B2044" s="3">
        <v>44649.429398148153</v>
      </c>
      <c r="C2044" s="2" t="s">
        <v>4071</v>
      </c>
      <c r="D2044" s="2" t="s">
        <v>87</v>
      </c>
      <c r="E2044" s="2" t="s">
        <v>3170</v>
      </c>
      <c r="F2044" s="2" t="s">
        <v>14</v>
      </c>
      <c r="G2044" s="2" t="s">
        <v>17</v>
      </c>
      <c r="H2044" s="2" t="s">
        <v>3171</v>
      </c>
      <c r="I2044" s="2" t="s">
        <v>14</v>
      </c>
      <c r="J2044" s="2"/>
      <c r="K2044" s="2" t="s">
        <v>5454</v>
      </c>
      <c r="L2044" s="2" t="s">
        <v>3020</v>
      </c>
    </row>
    <row r="2045" spans="1:12" ht="28.8" hidden="1" x14ac:dyDescent="0.3">
      <c r="A2045" s="2" t="s">
        <v>5478</v>
      </c>
      <c r="B2045" s="3">
        <v>44649.429467592592</v>
      </c>
      <c r="C2045" s="2" t="s">
        <v>5479</v>
      </c>
      <c r="D2045" s="2" t="s">
        <v>2932</v>
      </c>
      <c r="E2045" s="2" t="s">
        <v>3170</v>
      </c>
      <c r="F2045" s="2" t="s">
        <v>14</v>
      </c>
      <c r="G2045" s="2" t="s">
        <v>17</v>
      </c>
      <c r="H2045" s="2" t="s">
        <v>3171</v>
      </c>
      <c r="I2045" s="2" t="s">
        <v>14</v>
      </c>
      <c r="J2045" s="2"/>
      <c r="K2045" s="2" t="s">
        <v>5408</v>
      </c>
      <c r="L2045" s="2" t="s">
        <v>3008</v>
      </c>
    </row>
    <row r="2046" spans="1:12" ht="28.8" x14ac:dyDescent="0.3">
      <c r="A2046" s="2" t="s">
        <v>5480</v>
      </c>
      <c r="B2046" s="3">
        <v>44649.429652777777</v>
      </c>
      <c r="C2046" s="2" t="s">
        <v>5481</v>
      </c>
      <c r="D2046" s="2" t="s">
        <v>519</v>
      </c>
      <c r="E2046" s="2" t="s">
        <v>3170</v>
      </c>
      <c r="F2046" s="2" t="s">
        <v>14</v>
      </c>
      <c r="G2046" s="2" t="s">
        <v>17</v>
      </c>
      <c r="H2046" s="2" t="s">
        <v>3171</v>
      </c>
      <c r="I2046" s="2" t="s">
        <v>14</v>
      </c>
      <c r="J2046" s="2"/>
      <c r="K2046" s="2" t="s">
        <v>5405</v>
      </c>
      <c r="L2046" s="2" t="s">
        <v>3020</v>
      </c>
    </row>
    <row r="2047" spans="1:12" ht="28.8" hidden="1" x14ac:dyDescent="0.3">
      <c r="A2047" s="2" t="s">
        <v>5482</v>
      </c>
      <c r="B2047" s="3">
        <v>44649.429722222223</v>
      </c>
      <c r="C2047" s="2" t="s">
        <v>5483</v>
      </c>
      <c r="D2047" s="2" t="s">
        <v>2932</v>
      </c>
      <c r="E2047" s="2" t="s">
        <v>3170</v>
      </c>
      <c r="F2047" s="2" t="s">
        <v>14</v>
      </c>
      <c r="G2047" s="2" t="s">
        <v>17</v>
      </c>
      <c r="H2047" s="2" t="s">
        <v>3171</v>
      </c>
      <c r="I2047" s="2" t="s">
        <v>14</v>
      </c>
      <c r="J2047" s="2"/>
      <c r="K2047" s="2" t="s">
        <v>5408</v>
      </c>
      <c r="L2047" s="2" t="s">
        <v>3008</v>
      </c>
    </row>
    <row r="2048" spans="1:12" ht="28.8" x14ac:dyDescent="0.3">
      <c r="A2048" s="2" t="s">
        <v>5484</v>
      </c>
      <c r="B2048" s="3">
        <v>44649.430069444446</v>
      </c>
      <c r="C2048" s="2" t="s">
        <v>3749</v>
      </c>
      <c r="D2048" s="2" t="s">
        <v>87</v>
      </c>
      <c r="E2048" s="2" t="s">
        <v>3170</v>
      </c>
      <c r="F2048" s="2" t="s">
        <v>14</v>
      </c>
      <c r="G2048" s="2" t="s">
        <v>17</v>
      </c>
      <c r="H2048" s="2" t="s">
        <v>3171</v>
      </c>
      <c r="I2048" s="2" t="s">
        <v>14</v>
      </c>
      <c r="J2048" s="2"/>
      <c r="K2048" s="2" t="s">
        <v>5454</v>
      </c>
      <c r="L2048" s="2" t="s">
        <v>3020</v>
      </c>
    </row>
    <row r="2049" spans="1:12" ht="28.8" hidden="1" x14ac:dyDescent="0.3">
      <c r="A2049" s="2" t="s">
        <v>5485</v>
      </c>
      <c r="B2049" s="3">
        <v>44649.430162037039</v>
      </c>
      <c r="C2049" s="2" t="s">
        <v>5475</v>
      </c>
      <c r="D2049" s="2" t="s">
        <v>5468</v>
      </c>
      <c r="E2049" s="2" t="s">
        <v>3170</v>
      </c>
      <c r="F2049" s="2" t="s">
        <v>14</v>
      </c>
      <c r="G2049" s="2" t="s">
        <v>17</v>
      </c>
      <c r="H2049" s="2" t="s">
        <v>3171</v>
      </c>
      <c r="I2049" s="2" t="s">
        <v>14</v>
      </c>
      <c r="J2049" s="2"/>
      <c r="K2049" s="2" t="s">
        <v>5408</v>
      </c>
      <c r="L2049" s="2" t="s">
        <v>3008</v>
      </c>
    </row>
    <row r="2050" spans="1:12" ht="28.8" x14ac:dyDescent="0.3">
      <c r="A2050" s="2" t="s">
        <v>5486</v>
      </c>
      <c r="B2050" s="3">
        <v>44649.430196759262</v>
      </c>
      <c r="C2050" s="2" t="s">
        <v>5487</v>
      </c>
      <c r="D2050" s="2" t="s">
        <v>519</v>
      </c>
      <c r="E2050" s="2" t="s">
        <v>3170</v>
      </c>
      <c r="F2050" s="2" t="s">
        <v>14</v>
      </c>
      <c r="G2050" s="2" t="s">
        <v>17</v>
      </c>
      <c r="H2050" s="2" t="s">
        <v>3171</v>
      </c>
      <c r="I2050" s="2" t="s">
        <v>14</v>
      </c>
      <c r="J2050" s="2"/>
      <c r="K2050" s="2" t="s">
        <v>5405</v>
      </c>
      <c r="L2050" s="2" t="s">
        <v>3020</v>
      </c>
    </row>
    <row r="2051" spans="1:12" ht="28.8" x14ac:dyDescent="0.3">
      <c r="A2051" s="2" t="s">
        <v>5488</v>
      </c>
      <c r="B2051" s="3">
        <v>44649.430254629631</v>
      </c>
      <c r="C2051" s="2" t="s">
        <v>3747</v>
      </c>
      <c r="D2051" s="2" t="s">
        <v>87</v>
      </c>
      <c r="E2051" s="2" t="s">
        <v>3170</v>
      </c>
      <c r="F2051" s="2" t="s">
        <v>14</v>
      </c>
      <c r="G2051" s="2" t="s">
        <v>17</v>
      </c>
      <c r="H2051" s="2" t="s">
        <v>3171</v>
      </c>
      <c r="I2051" s="2" t="s">
        <v>14</v>
      </c>
      <c r="J2051" s="2"/>
      <c r="K2051" s="2" t="s">
        <v>5454</v>
      </c>
      <c r="L2051" s="2" t="s">
        <v>3020</v>
      </c>
    </row>
    <row r="2052" spans="1:12" ht="28.8" x14ac:dyDescent="0.3">
      <c r="A2052" s="2" t="s">
        <v>5489</v>
      </c>
      <c r="B2052" s="3">
        <v>44649.430914351848</v>
      </c>
      <c r="C2052" s="2" t="s">
        <v>5490</v>
      </c>
      <c r="D2052" s="2" t="s">
        <v>519</v>
      </c>
      <c r="E2052" s="2" t="s">
        <v>3170</v>
      </c>
      <c r="F2052" s="2" t="s">
        <v>14</v>
      </c>
      <c r="G2052" s="2" t="s">
        <v>17</v>
      </c>
      <c r="H2052" s="2" t="s">
        <v>3171</v>
      </c>
      <c r="I2052" s="2" t="s">
        <v>14</v>
      </c>
      <c r="J2052" s="2"/>
      <c r="K2052" s="2" t="s">
        <v>5405</v>
      </c>
      <c r="L2052" s="2" t="s">
        <v>3020</v>
      </c>
    </row>
    <row r="2053" spans="1:12" ht="28.8" hidden="1" x14ac:dyDescent="0.3">
      <c r="A2053" s="2" t="s">
        <v>5491</v>
      </c>
      <c r="B2053" s="3">
        <v>44649.431261574071</v>
      </c>
      <c r="C2053" s="2" t="s">
        <v>5492</v>
      </c>
      <c r="D2053" s="2" t="s">
        <v>2932</v>
      </c>
      <c r="E2053" s="2" t="s">
        <v>3170</v>
      </c>
      <c r="F2053" s="2" t="s">
        <v>14</v>
      </c>
      <c r="G2053" s="2" t="s">
        <v>17</v>
      </c>
      <c r="H2053" s="2" t="s">
        <v>3171</v>
      </c>
      <c r="I2053" s="2" t="s">
        <v>14</v>
      </c>
      <c r="J2053" s="2"/>
      <c r="K2053" s="2" t="s">
        <v>5408</v>
      </c>
      <c r="L2053" s="2" t="s">
        <v>3008</v>
      </c>
    </row>
    <row r="2054" spans="1:12" ht="28.8" x14ac:dyDescent="0.3">
      <c r="A2054" s="2" t="s">
        <v>5493</v>
      </c>
      <c r="B2054" s="3">
        <v>44649.431828703702</v>
      </c>
      <c r="C2054" s="2" t="s">
        <v>5494</v>
      </c>
      <c r="D2054" s="2" t="s">
        <v>519</v>
      </c>
      <c r="E2054" s="2" t="s">
        <v>3170</v>
      </c>
      <c r="F2054" s="2" t="s">
        <v>14</v>
      </c>
      <c r="G2054" s="2" t="s">
        <v>17</v>
      </c>
      <c r="H2054" s="2" t="s">
        <v>3171</v>
      </c>
      <c r="I2054" s="2" t="s">
        <v>14</v>
      </c>
      <c r="J2054" s="2"/>
      <c r="K2054" s="2" t="s">
        <v>5405</v>
      </c>
      <c r="L2054" s="2" t="s">
        <v>3020</v>
      </c>
    </row>
    <row r="2055" spans="1:12" ht="28.8" x14ac:dyDescent="0.3">
      <c r="A2055" s="2" t="s">
        <v>5495</v>
      </c>
      <c r="B2055" s="3">
        <v>44649.432337962957</v>
      </c>
      <c r="C2055" s="2" t="s">
        <v>5496</v>
      </c>
      <c r="D2055" s="2" t="s">
        <v>519</v>
      </c>
      <c r="E2055" s="2" t="s">
        <v>3170</v>
      </c>
      <c r="F2055" s="2" t="s">
        <v>14</v>
      </c>
      <c r="G2055" s="2" t="s">
        <v>17</v>
      </c>
      <c r="H2055" s="2" t="s">
        <v>3171</v>
      </c>
      <c r="I2055" s="2" t="s">
        <v>14</v>
      </c>
      <c r="J2055" s="2"/>
      <c r="K2055" s="2" t="s">
        <v>5405</v>
      </c>
      <c r="L2055" s="2" t="s">
        <v>3020</v>
      </c>
    </row>
    <row r="2056" spans="1:12" ht="28.8" hidden="1" x14ac:dyDescent="0.3">
      <c r="A2056" s="2" t="s">
        <v>5497</v>
      </c>
      <c r="B2056" s="3">
        <v>44649.432627314818</v>
      </c>
      <c r="C2056" s="2" t="s">
        <v>3782</v>
      </c>
      <c r="D2056" s="2" t="s">
        <v>2932</v>
      </c>
      <c r="E2056" s="2" t="s">
        <v>3170</v>
      </c>
      <c r="F2056" s="2" t="s">
        <v>14</v>
      </c>
      <c r="G2056" s="2" t="s">
        <v>17</v>
      </c>
      <c r="H2056" s="2" t="s">
        <v>3171</v>
      </c>
      <c r="I2056" s="2" t="s">
        <v>14</v>
      </c>
      <c r="J2056" s="2"/>
      <c r="K2056" s="2" t="s">
        <v>5408</v>
      </c>
      <c r="L2056" s="2" t="s">
        <v>3008</v>
      </c>
    </row>
    <row r="2057" spans="1:12" ht="28.8" x14ac:dyDescent="0.3">
      <c r="A2057" s="2" t="s">
        <v>5498</v>
      </c>
      <c r="B2057" s="3">
        <v>44649.432824074072</v>
      </c>
      <c r="C2057" s="2" t="s">
        <v>5499</v>
      </c>
      <c r="D2057" s="2" t="s">
        <v>519</v>
      </c>
      <c r="E2057" s="2" t="s">
        <v>3170</v>
      </c>
      <c r="F2057" s="2" t="s">
        <v>14</v>
      </c>
      <c r="G2057" s="2" t="s">
        <v>17</v>
      </c>
      <c r="H2057" s="2" t="s">
        <v>3171</v>
      </c>
      <c r="I2057" s="2" t="s">
        <v>14</v>
      </c>
      <c r="J2057" s="2"/>
      <c r="K2057" s="2" t="s">
        <v>5405</v>
      </c>
      <c r="L2057" s="2" t="s">
        <v>3020</v>
      </c>
    </row>
    <row r="2058" spans="1:12" ht="28.8" hidden="1" x14ac:dyDescent="0.3">
      <c r="A2058" s="2" t="s">
        <v>5500</v>
      </c>
      <c r="B2058" s="3">
        <v>44649.432870370372</v>
      </c>
      <c r="C2058" s="2" t="s">
        <v>5467</v>
      </c>
      <c r="D2058" s="2" t="s">
        <v>5468</v>
      </c>
      <c r="E2058" s="2" t="s">
        <v>3170</v>
      </c>
      <c r="F2058" s="2" t="s">
        <v>14</v>
      </c>
      <c r="G2058" s="2" t="s">
        <v>17</v>
      </c>
      <c r="H2058" s="2" t="s">
        <v>3171</v>
      </c>
      <c r="I2058" s="2" t="s">
        <v>14</v>
      </c>
      <c r="J2058" s="2"/>
      <c r="K2058" s="2" t="s">
        <v>5408</v>
      </c>
      <c r="L2058" s="2" t="s">
        <v>3008</v>
      </c>
    </row>
    <row r="2059" spans="1:12" ht="28.8" x14ac:dyDescent="0.3">
      <c r="A2059" s="2" t="s">
        <v>5501</v>
      </c>
      <c r="B2059" s="3">
        <v>44649.433275462958</v>
      </c>
      <c r="C2059" s="2" t="s">
        <v>5502</v>
      </c>
      <c r="D2059" s="2" t="s">
        <v>519</v>
      </c>
      <c r="E2059" s="2" t="s">
        <v>3170</v>
      </c>
      <c r="F2059" s="2" t="s">
        <v>14</v>
      </c>
      <c r="G2059" s="2" t="s">
        <v>17</v>
      </c>
      <c r="H2059" s="2" t="s">
        <v>3171</v>
      </c>
      <c r="I2059" s="2" t="s">
        <v>14</v>
      </c>
      <c r="J2059" s="2"/>
      <c r="K2059" s="2" t="s">
        <v>5405</v>
      </c>
      <c r="L2059" s="2" t="s">
        <v>3020</v>
      </c>
    </row>
    <row r="2060" spans="1:12" ht="28.8" x14ac:dyDescent="0.3">
      <c r="A2060" s="2" t="s">
        <v>5503</v>
      </c>
      <c r="B2060" s="3">
        <v>44649.433796296304</v>
      </c>
      <c r="C2060" s="2" t="s">
        <v>5504</v>
      </c>
      <c r="D2060" s="2" t="s">
        <v>522</v>
      </c>
      <c r="E2060" s="2" t="s">
        <v>3170</v>
      </c>
      <c r="F2060" s="2" t="s">
        <v>14</v>
      </c>
      <c r="G2060" s="2" t="s">
        <v>17</v>
      </c>
      <c r="H2060" s="2" t="s">
        <v>3171</v>
      </c>
      <c r="I2060" s="2" t="s">
        <v>14</v>
      </c>
      <c r="J2060" s="2"/>
      <c r="K2060" s="2" t="s">
        <v>5405</v>
      </c>
      <c r="L2060" s="2" t="s">
        <v>3020</v>
      </c>
    </row>
    <row r="2061" spans="1:12" ht="28.8" hidden="1" x14ac:dyDescent="0.3">
      <c r="A2061" s="2" t="s">
        <v>5505</v>
      </c>
      <c r="B2061" s="3">
        <v>44649.434571759259</v>
      </c>
      <c r="C2061" s="2" t="s">
        <v>5506</v>
      </c>
      <c r="D2061" s="2" t="s">
        <v>810</v>
      </c>
      <c r="E2061" s="2" t="s">
        <v>3170</v>
      </c>
      <c r="F2061" s="2" t="s">
        <v>14</v>
      </c>
      <c r="G2061" s="2" t="s">
        <v>17</v>
      </c>
      <c r="H2061" s="2" t="s">
        <v>3171</v>
      </c>
      <c r="I2061" s="2" t="s">
        <v>14</v>
      </c>
      <c r="J2061" s="2"/>
      <c r="K2061" s="2" t="s">
        <v>3404</v>
      </c>
      <c r="L2061" s="2" t="s">
        <v>3008</v>
      </c>
    </row>
    <row r="2062" spans="1:12" ht="28.8" x14ac:dyDescent="0.3">
      <c r="A2062" s="2" t="s">
        <v>5507</v>
      </c>
      <c r="B2062" s="3">
        <v>44649.437048611107</v>
      </c>
      <c r="C2062" s="2" t="s">
        <v>5508</v>
      </c>
      <c r="D2062" s="2" t="s">
        <v>522</v>
      </c>
      <c r="E2062" s="2" t="s">
        <v>3170</v>
      </c>
      <c r="F2062" s="2" t="s">
        <v>14</v>
      </c>
      <c r="G2062" s="2" t="s">
        <v>17</v>
      </c>
      <c r="H2062" s="2" t="s">
        <v>3171</v>
      </c>
      <c r="I2062" s="2" t="s">
        <v>14</v>
      </c>
      <c r="J2062" s="2"/>
      <c r="K2062" s="2" t="s">
        <v>5405</v>
      </c>
      <c r="L2062" s="2" t="s">
        <v>3020</v>
      </c>
    </row>
    <row r="2063" spans="1:12" ht="28.8" x14ac:dyDescent="0.3">
      <c r="A2063" s="2" t="s">
        <v>5509</v>
      </c>
      <c r="B2063" s="3">
        <v>44649.439722222232</v>
      </c>
      <c r="C2063" s="2" t="s">
        <v>1425</v>
      </c>
      <c r="D2063" s="2" t="s">
        <v>75</v>
      </c>
      <c r="E2063" s="2" t="s">
        <v>1028</v>
      </c>
      <c r="F2063" s="2" t="s">
        <v>14</v>
      </c>
      <c r="G2063" s="2" t="s">
        <v>17</v>
      </c>
      <c r="H2063" s="2" t="s">
        <v>1029</v>
      </c>
      <c r="I2063" s="2" t="s">
        <v>14</v>
      </c>
      <c r="J2063" s="2" t="s">
        <v>1030</v>
      </c>
      <c r="K2063" s="2" t="s">
        <v>5510</v>
      </c>
      <c r="L2063" s="2" t="s">
        <v>3020</v>
      </c>
    </row>
    <row r="2064" spans="1:12" ht="28.8" hidden="1" x14ac:dyDescent="0.3">
      <c r="A2064" s="2" t="s">
        <v>5511</v>
      </c>
      <c r="B2064" s="3">
        <v>44649.451736111107</v>
      </c>
      <c r="C2064" s="2" t="s">
        <v>5506</v>
      </c>
      <c r="D2064" s="2" t="s">
        <v>810</v>
      </c>
      <c r="E2064" s="2" t="s">
        <v>3170</v>
      </c>
      <c r="F2064" s="2" t="s">
        <v>14</v>
      </c>
      <c r="G2064" s="2" t="s">
        <v>17</v>
      </c>
      <c r="H2064" s="2" t="s">
        <v>3171</v>
      </c>
      <c r="I2064" s="2" t="s">
        <v>14</v>
      </c>
      <c r="J2064" s="2"/>
      <c r="K2064" s="2" t="s">
        <v>3404</v>
      </c>
      <c r="L2064" s="2" t="s">
        <v>3008</v>
      </c>
    </row>
    <row r="2065" spans="1:12" ht="28.8" hidden="1" x14ac:dyDescent="0.3">
      <c r="A2065" s="2" t="s">
        <v>5512</v>
      </c>
      <c r="B2065" s="3">
        <v>44649.452303240738</v>
      </c>
      <c r="C2065" s="2" t="s">
        <v>5513</v>
      </c>
      <c r="D2065" s="2" t="s">
        <v>3647</v>
      </c>
      <c r="E2065" s="2" t="s">
        <v>3170</v>
      </c>
      <c r="F2065" s="2" t="s">
        <v>14</v>
      </c>
      <c r="G2065" s="2" t="s">
        <v>17</v>
      </c>
      <c r="H2065" s="2" t="s">
        <v>3171</v>
      </c>
      <c r="I2065" s="2" t="s">
        <v>14</v>
      </c>
      <c r="J2065" s="2"/>
      <c r="K2065" s="2" t="s">
        <v>3404</v>
      </c>
      <c r="L2065" s="2" t="s">
        <v>3008</v>
      </c>
    </row>
    <row r="2066" spans="1:12" ht="28.8" hidden="1" x14ac:dyDescent="0.3">
      <c r="A2066" s="2" t="s">
        <v>5514</v>
      </c>
      <c r="B2066" s="3">
        <v>44649.452615740738</v>
      </c>
      <c r="C2066" s="2" t="s">
        <v>5515</v>
      </c>
      <c r="D2066" s="2" t="s">
        <v>5516</v>
      </c>
      <c r="E2066" s="2" t="s">
        <v>3170</v>
      </c>
      <c r="F2066" s="2" t="s">
        <v>14</v>
      </c>
      <c r="G2066" s="2" t="s">
        <v>17</v>
      </c>
      <c r="H2066" s="2" t="s">
        <v>3171</v>
      </c>
      <c r="I2066" s="2" t="s">
        <v>14</v>
      </c>
      <c r="J2066" s="2"/>
      <c r="K2066" s="2" t="s">
        <v>3404</v>
      </c>
      <c r="L2066" s="2" t="s">
        <v>3008</v>
      </c>
    </row>
    <row r="2067" spans="1:12" ht="28.8" hidden="1" x14ac:dyDescent="0.3">
      <c r="A2067" s="2" t="s">
        <v>5517</v>
      </c>
      <c r="B2067" s="3">
        <v>44649.452870370369</v>
      </c>
      <c r="C2067" s="2" t="s">
        <v>5518</v>
      </c>
      <c r="D2067" s="2" t="s">
        <v>3647</v>
      </c>
      <c r="E2067" s="2" t="s">
        <v>3170</v>
      </c>
      <c r="F2067" s="2" t="s">
        <v>14</v>
      </c>
      <c r="G2067" s="2" t="s">
        <v>17</v>
      </c>
      <c r="H2067" s="2" t="s">
        <v>3171</v>
      </c>
      <c r="I2067" s="2" t="s">
        <v>14</v>
      </c>
      <c r="J2067" s="2"/>
      <c r="K2067" s="2" t="s">
        <v>3404</v>
      </c>
      <c r="L2067" s="2" t="s">
        <v>3008</v>
      </c>
    </row>
    <row r="2068" spans="1:12" ht="28.8" hidden="1" x14ac:dyDescent="0.3">
      <c r="A2068" s="2" t="s">
        <v>5519</v>
      </c>
      <c r="B2068" s="3">
        <v>44649.453206018523</v>
      </c>
      <c r="C2068" s="2" t="s">
        <v>5520</v>
      </c>
      <c r="D2068" s="2" t="s">
        <v>5521</v>
      </c>
      <c r="E2068" s="2" t="s">
        <v>3170</v>
      </c>
      <c r="F2068" s="2" t="s">
        <v>14</v>
      </c>
      <c r="G2068" s="2" t="s">
        <v>17</v>
      </c>
      <c r="H2068" s="2" t="s">
        <v>3171</v>
      </c>
      <c r="I2068" s="2" t="s">
        <v>14</v>
      </c>
      <c r="J2068" s="2"/>
      <c r="K2068" s="2" t="s">
        <v>3404</v>
      </c>
      <c r="L2068" s="2" t="s">
        <v>3008</v>
      </c>
    </row>
    <row r="2069" spans="1:12" ht="28.8" hidden="1" x14ac:dyDescent="0.3">
      <c r="A2069" s="2" t="s">
        <v>5522</v>
      </c>
      <c r="B2069" s="3">
        <v>44649.453449074077</v>
      </c>
      <c r="C2069" s="2" t="s">
        <v>5523</v>
      </c>
      <c r="D2069" s="2" t="s">
        <v>5524</v>
      </c>
      <c r="E2069" s="2" t="s">
        <v>3170</v>
      </c>
      <c r="F2069" s="2" t="s">
        <v>14</v>
      </c>
      <c r="G2069" s="2" t="s">
        <v>17</v>
      </c>
      <c r="H2069" s="2" t="s">
        <v>3171</v>
      </c>
      <c r="I2069" s="2" t="s">
        <v>14</v>
      </c>
      <c r="J2069" s="2"/>
      <c r="K2069" s="2" t="s">
        <v>3404</v>
      </c>
      <c r="L2069" s="2" t="s">
        <v>3008</v>
      </c>
    </row>
    <row r="2070" spans="1:12" ht="28.8" hidden="1" x14ac:dyDescent="0.3">
      <c r="A2070" s="2" t="s">
        <v>5525</v>
      </c>
      <c r="B2070" s="3">
        <v>44649.453750000001</v>
      </c>
      <c r="C2070" s="2" t="s">
        <v>5526</v>
      </c>
      <c r="D2070" s="2" t="s">
        <v>5524</v>
      </c>
      <c r="E2070" s="2" t="s">
        <v>3170</v>
      </c>
      <c r="F2070" s="2" t="s">
        <v>14</v>
      </c>
      <c r="G2070" s="2" t="s">
        <v>17</v>
      </c>
      <c r="H2070" s="2" t="s">
        <v>3171</v>
      </c>
      <c r="I2070" s="2" t="s">
        <v>14</v>
      </c>
      <c r="J2070" s="2"/>
      <c r="K2070" s="2" t="s">
        <v>3404</v>
      </c>
      <c r="L2070" s="2" t="s">
        <v>3008</v>
      </c>
    </row>
    <row r="2071" spans="1:12" ht="28.8" hidden="1" x14ac:dyDescent="0.3">
      <c r="A2071" s="2" t="s">
        <v>5527</v>
      </c>
      <c r="B2071" s="3">
        <v>44649.453993055547</v>
      </c>
      <c r="C2071" s="2" t="s">
        <v>5528</v>
      </c>
      <c r="D2071" s="2" t="s">
        <v>761</v>
      </c>
      <c r="E2071" s="2" t="s">
        <v>3170</v>
      </c>
      <c r="F2071" s="2" t="s">
        <v>14</v>
      </c>
      <c r="G2071" s="2" t="s">
        <v>17</v>
      </c>
      <c r="H2071" s="2" t="s">
        <v>3171</v>
      </c>
      <c r="I2071" s="2" t="s">
        <v>14</v>
      </c>
      <c r="J2071" s="2"/>
      <c r="K2071" s="2" t="s">
        <v>3404</v>
      </c>
      <c r="L2071" s="2" t="s">
        <v>3008</v>
      </c>
    </row>
    <row r="2072" spans="1:12" ht="28.8" hidden="1" x14ac:dyDescent="0.3">
      <c r="A2072" s="2" t="s">
        <v>5529</v>
      </c>
      <c r="B2072" s="3">
        <v>44649.454259259262</v>
      </c>
      <c r="C2072" s="2" t="s">
        <v>5530</v>
      </c>
      <c r="D2072" s="2" t="s">
        <v>761</v>
      </c>
      <c r="E2072" s="2" t="s">
        <v>3170</v>
      </c>
      <c r="F2072" s="2" t="s">
        <v>14</v>
      </c>
      <c r="G2072" s="2" t="s">
        <v>17</v>
      </c>
      <c r="H2072" s="2" t="s">
        <v>3171</v>
      </c>
      <c r="I2072" s="2" t="s">
        <v>14</v>
      </c>
      <c r="J2072" s="2"/>
      <c r="K2072" s="2" t="s">
        <v>3404</v>
      </c>
      <c r="L2072" s="2" t="s">
        <v>3008</v>
      </c>
    </row>
    <row r="2073" spans="1:12" ht="28.8" hidden="1" x14ac:dyDescent="0.3">
      <c r="A2073" s="2" t="s">
        <v>5531</v>
      </c>
      <c r="B2073" s="3">
        <v>44649.45449074074</v>
      </c>
      <c r="C2073" s="2" t="s">
        <v>5532</v>
      </c>
      <c r="D2073" s="2" t="s">
        <v>761</v>
      </c>
      <c r="E2073" s="2" t="s">
        <v>3170</v>
      </c>
      <c r="F2073" s="2" t="s">
        <v>14</v>
      </c>
      <c r="G2073" s="2" t="s">
        <v>17</v>
      </c>
      <c r="H2073" s="2" t="s">
        <v>3171</v>
      </c>
      <c r="I2073" s="2" t="s">
        <v>14</v>
      </c>
      <c r="J2073" s="2"/>
      <c r="K2073" s="2" t="s">
        <v>3404</v>
      </c>
      <c r="L2073" s="2" t="s">
        <v>3008</v>
      </c>
    </row>
    <row r="2074" spans="1:12" ht="28.8" hidden="1" x14ac:dyDescent="0.3">
      <c r="A2074" s="2" t="s">
        <v>5533</v>
      </c>
      <c r="B2074" s="3">
        <v>44649.456261574072</v>
      </c>
      <c r="C2074" s="2" t="s">
        <v>5534</v>
      </c>
      <c r="D2074" s="2" t="s">
        <v>1961</v>
      </c>
      <c r="E2074" s="2" t="s">
        <v>3170</v>
      </c>
      <c r="F2074" s="2" t="s">
        <v>14</v>
      </c>
      <c r="G2074" s="2" t="s">
        <v>17</v>
      </c>
      <c r="H2074" s="2" t="s">
        <v>3171</v>
      </c>
      <c r="I2074" s="2" t="s">
        <v>14</v>
      </c>
      <c r="J2074" s="2"/>
      <c r="K2074" s="2" t="s">
        <v>3404</v>
      </c>
      <c r="L2074" s="2" t="s">
        <v>3008</v>
      </c>
    </row>
    <row r="2075" spans="1:12" ht="28.8" hidden="1" x14ac:dyDescent="0.3">
      <c r="A2075" s="2" t="s">
        <v>5535</v>
      </c>
      <c r="B2075" s="3">
        <v>44649.45884259259</v>
      </c>
      <c r="C2075" s="2" t="s">
        <v>5536</v>
      </c>
      <c r="D2075" s="2" t="s">
        <v>3000</v>
      </c>
      <c r="E2075" s="2" t="s">
        <v>3170</v>
      </c>
      <c r="F2075" s="2" t="s">
        <v>14</v>
      </c>
      <c r="G2075" s="2" t="s">
        <v>17</v>
      </c>
      <c r="H2075" s="2" t="s">
        <v>3171</v>
      </c>
      <c r="I2075" s="2" t="s">
        <v>14</v>
      </c>
      <c r="J2075" s="2"/>
      <c r="K2075" s="2" t="s">
        <v>3404</v>
      </c>
      <c r="L2075" s="2" t="s">
        <v>3008</v>
      </c>
    </row>
    <row r="2076" spans="1:12" ht="28.8" hidden="1" x14ac:dyDescent="0.3">
      <c r="A2076" s="2" t="s">
        <v>5537</v>
      </c>
      <c r="B2076" s="3">
        <v>44649.459085648137</v>
      </c>
      <c r="C2076" s="2" t="s">
        <v>5538</v>
      </c>
      <c r="D2076" s="2" t="s">
        <v>645</v>
      </c>
      <c r="E2076" s="2" t="s">
        <v>3170</v>
      </c>
      <c r="F2076" s="2" t="s">
        <v>14</v>
      </c>
      <c r="G2076" s="2" t="s">
        <v>17</v>
      </c>
      <c r="H2076" s="2" t="s">
        <v>3171</v>
      </c>
      <c r="I2076" s="2" t="s">
        <v>14</v>
      </c>
      <c r="J2076" s="2"/>
      <c r="K2076" s="2" t="s">
        <v>3404</v>
      </c>
      <c r="L2076" s="2" t="s">
        <v>3008</v>
      </c>
    </row>
    <row r="2077" spans="1:12" ht="28.8" hidden="1" x14ac:dyDescent="0.3">
      <c r="A2077" s="2" t="s">
        <v>5539</v>
      </c>
      <c r="B2077" s="3">
        <v>44649.459629629629</v>
      </c>
      <c r="C2077" s="2" t="s">
        <v>5540</v>
      </c>
      <c r="D2077" s="2" t="s">
        <v>1917</v>
      </c>
      <c r="E2077" s="2" t="s">
        <v>3170</v>
      </c>
      <c r="F2077" s="2" t="s">
        <v>14</v>
      </c>
      <c r="G2077" s="2" t="s">
        <v>17</v>
      </c>
      <c r="H2077" s="2" t="s">
        <v>3171</v>
      </c>
      <c r="I2077" s="2" t="s">
        <v>14</v>
      </c>
      <c r="J2077" s="2"/>
      <c r="K2077" s="2" t="s">
        <v>3404</v>
      </c>
      <c r="L2077" s="2" t="s">
        <v>3008</v>
      </c>
    </row>
    <row r="2078" spans="1:12" ht="28.8" hidden="1" x14ac:dyDescent="0.3">
      <c r="A2078" s="2" t="s">
        <v>5541</v>
      </c>
      <c r="B2078" s="3">
        <v>44649.459872685176</v>
      </c>
      <c r="C2078" s="2" t="s">
        <v>5542</v>
      </c>
      <c r="D2078" s="2" t="s">
        <v>645</v>
      </c>
      <c r="E2078" s="2" t="s">
        <v>3170</v>
      </c>
      <c r="F2078" s="2" t="s">
        <v>14</v>
      </c>
      <c r="G2078" s="2" t="s">
        <v>17</v>
      </c>
      <c r="H2078" s="2" t="s">
        <v>3171</v>
      </c>
      <c r="I2078" s="2" t="s">
        <v>14</v>
      </c>
      <c r="J2078" s="2"/>
      <c r="K2078" s="2" t="s">
        <v>3404</v>
      </c>
      <c r="L2078" s="2" t="s">
        <v>3008</v>
      </c>
    </row>
    <row r="2079" spans="1:12" ht="28.8" hidden="1" x14ac:dyDescent="0.3">
      <c r="A2079" s="2" t="s">
        <v>5543</v>
      </c>
      <c r="B2079" s="3">
        <v>44649.460104166668</v>
      </c>
      <c r="C2079" s="2" t="s">
        <v>5544</v>
      </c>
      <c r="D2079" s="2" t="s">
        <v>1917</v>
      </c>
      <c r="E2079" s="2" t="s">
        <v>3170</v>
      </c>
      <c r="F2079" s="2" t="s">
        <v>14</v>
      </c>
      <c r="G2079" s="2" t="s">
        <v>17</v>
      </c>
      <c r="H2079" s="2" t="s">
        <v>3171</v>
      </c>
      <c r="I2079" s="2" t="s">
        <v>14</v>
      </c>
      <c r="J2079" s="2"/>
      <c r="K2079" s="2" t="s">
        <v>3404</v>
      </c>
      <c r="L2079" s="2" t="s">
        <v>3008</v>
      </c>
    </row>
    <row r="2080" spans="1:12" ht="28.8" hidden="1" x14ac:dyDescent="0.3">
      <c r="A2080" s="2" t="s">
        <v>5545</v>
      </c>
      <c r="B2080" s="3">
        <v>44649.460324074083</v>
      </c>
      <c r="C2080" s="2" t="s">
        <v>5546</v>
      </c>
      <c r="D2080" s="2" t="s">
        <v>258</v>
      </c>
      <c r="E2080" s="2" t="s">
        <v>3170</v>
      </c>
      <c r="F2080" s="2" t="s">
        <v>14</v>
      </c>
      <c r="G2080" s="2" t="s">
        <v>17</v>
      </c>
      <c r="H2080" s="2" t="s">
        <v>3171</v>
      </c>
      <c r="I2080" s="2" t="s">
        <v>14</v>
      </c>
      <c r="J2080" s="2"/>
      <c r="K2080" s="2" t="s">
        <v>3404</v>
      </c>
      <c r="L2080" s="2" t="s">
        <v>3008</v>
      </c>
    </row>
    <row r="2081" spans="1:12" ht="28.8" hidden="1" x14ac:dyDescent="0.3">
      <c r="A2081" s="2" t="s">
        <v>5547</v>
      </c>
      <c r="B2081" s="3">
        <v>44649.4609837963</v>
      </c>
      <c r="C2081" s="2" t="s">
        <v>5548</v>
      </c>
      <c r="D2081" s="2" t="s">
        <v>258</v>
      </c>
      <c r="E2081" s="2" t="s">
        <v>3170</v>
      </c>
      <c r="F2081" s="2" t="s">
        <v>14</v>
      </c>
      <c r="G2081" s="2" t="s">
        <v>17</v>
      </c>
      <c r="H2081" s="2" t="s">
        <v>3171</v>
      </c>
      <c r="I2081" s="2" t="s">
        <v>14</v>
      </c>
      <c r="J2081" s="2"/>
      <c r="K2081" s="2" t="s">
        <v>3404</v>
      </c>
      <c r="L2081" s="2" t="s">
        <v>3008</v>
      </c>
    </row>
    <row r="2082" spans="1:12" ht="28.8" hidden="1" x14ac:dyDescent="0.3">
      <c r="A2082" s="2" t="s">
        <v>5549</v>
      </c>
      <c r="B2082" s="3">
        <v>44649.461261574077</v>
      </c>
      <c r="C2082" s="2" t="s">
        <v>5550</v>
      </c>
      <c r="D2082" s="2" t="s">
        <v>258</v>
      </c>
      <c r="E2082" s="2" t="s">
        <v>3170</v>
      </c>
      <c r="F2082" s="2" t="s">
        <v>14</v>
      </c>
      <c r="G2082" s="2" t="s">
        <v>17</v>
      </c>
      <c r="H2082" s="2" t="s">
        <v>3171</v>
      </c>
      <c r="I2082" s="2" t="s">
        <v>14</v>
      </c>
      <c r="J2082" s="2"/>
      <c r="K2082" s="2" t="s">
        <v>3404</v>
      </c>
      <c r="L2082" s="2" t="s">
        <v>3008</v>
      </c>
    </row>
    <row r="2083" spans="1:12" ht="28.8" hidden="1" x14ac:dyDescent="0.3">
      <c r="A2083" s="2" t="s">
        <v>5551</v>
      </c>
      <c r="B2083" s="3">
        <v>44649.461458333331</v>
      </c>
      <c r="C2083" s="2" t="s">
        <v>5552</v>
      </c>
      <c r="D2083" s="2" t="s">
        <v>258</v>
      </c>
      <c r="E2083" s="2" t="s">
        <v>3170</v>
      </c>
      <c r="F2083" s="2" t="s">
        <v>14</v>
      </c>
      <c r="G2083" s="2" t="s">
        <v>17</v>
      </c>
      <c r="H2083" s="2" t="s">
        <v>3171</v>
      </c>
      <c r="I2083" s="2" t="s">
        <v>14</v>
      </c>
      <c r="J2083" s="2"/>
      <c r="K2083" s="2" t="s">
        <v>3404</v>
      </c>
      <c r="L2083" s="2" t="s">
        <v>3008</v>
      </c>
    </row>
    <row r="2084" spans="1:12" ht="28.8" hidden="1" x14ac:dyDescent="0.3">
      <c r="A2084" s="2" t="s">
        <v>5553</v>
      </c>
      <c r="B2084" s="3">
        <v>44649.461701388893</v>
      </c>
      <c r="C2084" s="2" t="s">
        <v>3779</v>
      </c>
      <c r="D2084" s="2" t="s">
        <v>3780</v>
      </c>
      <c r="E2084" s="2" t="s">
        <v>3170</v>
      </c>
      <c r="F2084" s="2" t="s">
        <v>14</v>
      </c>
      <c r="G2084" s="2" t="s">
        <v>17</v>
      </c>
      <c r="H2084" s="2" t="s">
        <v>3171</v>
      </c>
      <c r="I2084" s="2" t="s">
        <v>14</v>
      </c>
      <c r="J2084" s="2"/>
      <c r="K2084" s="2" t="s">
        <v>3404</v>
      </c>
      <c r="L2084" s="2" t="s">
        <v>3008</v>
      </c>
    </row>
    <row r="2085" spans="1:12" ht="28.8" hidden="1" x14ac:dyDescent="0.3">
      <c r="A2085" s="2" t="s">
        <v>5554</v>
      </c>
      <c r="B2085" s="3">
        <v>44649.462060185193</v>
      </c>
      <c r="C2085" s="2" t="s">
        <v>3742</v>
      </c>
      <c r="D2085" s="2" t="s">
        <v>3647</v>
      </c>
      <c r="E2085" s="2" t="s">
        <v>3170</v>
      </c>
      <c r="F2085" s="2" t="s">
        <v>14</v>
      </c>
      <c r="G2085" s="2" t="s">
        <v>17</v>
      </c>
      <c r="H2085" s="2" t="s">
        <v>3171</v>
      </c>
      <c r="I2085" s="2" t="s">
        <v>14</v>
      </c>
      <c r="J2085" s="2"/>
      <c r="K2085" s="2" t="s">
        <v>3404</v>
      </c>
      <c r="L2085" s="2" t="s">
        <v>3008</v>
      </c>
    </row>
    <row r="2086" spans="1:12" ht="28.8" hidden="1" x14ac:dyDescent="0.3">
      <c r="A2086" s="2" t="s">
        <v>5555</v>
      </c>
      <c r="B2086" s="3">
        <v>44649.462280092594</v>
      </c>
      <c r="C2086" s="2" t="s">
        <v>5556</v>
      </c>
      <c r="D2086" s="2" t="s">
        <v>5557</v>
      </c>
      <c r="E2086" s="2" t="s">
        <v>3170</v>
      </c>
      <c r="F2086" s="2" t="s">
        <v>14</v>
      </c>
      <c r="G2086" s="2" t="s">
        <v>17</v>
      </c>
      <c r="H2086" s="2" t="s">
        <v>3171</v>
      </c>
      <c r="I2086" s="2" t="s">
        <v>14</v>
      </c>
      <c r="J2086" s="2"/>
      <c r="K2086" s="2" t="s">
        <v>3404</v>
      </c>
      <c r="L2086" s="2" t="s">
        <v>3008</v>
      </c>
    </row>
    <row r="2087" spans="1:12" ht="28.8" hidden="1" x14ac:dyDescent="0.3">
      <c r="A2087" s="2" t="s">
        <v>5558</v>
      </c>
      <c r="B2087" s="3">
        <v>44649.462627314817</v>
      </c>
      <c r="C2087" s="2" t="s">
        <v>5559</v>
      </c>
      <c r="D2087" s="2" t="s">
        <v>3647</v>
      </c>
      <c r="E2087" s="2" t="s">
        <v>3170</v>
      </c>
      <c r="F2087" s="2" t="s">
        <v>14</v>
      </c>
      <c r="G2087" s="2" t="s">
        <v>17</v>
      </c>
      <c r="H2087" s="2" t="s">
        <v>3171</v>
      </c>
      <c r="I2087" s="2" t="s">
        <v>14</v>
      </c>
      <c r="J2087" s="2"/>
      <c r="K2087" s="2" t="s">
        <v>3404</v>
      </c>
      <c r="L2087" s="2" t="s">
        <v>3008</v>
      </c>
    </row>
    <row r="2088" spans="1:12" ht="28.8" hidden="1" x14ac:dyDescent="0.3">
      <c r="A2088" s="2" t="s">
        <v>5560</v>
      </c>
      <c r="B2088" s="3">
        <v>44649.463078703702</v>
      </c>
      <c r="C2088" s="2" t="s">
        <v>3630</v>
      </c>
      <c r="D2088" s="2" t="s">
        <v>258</v>
      </c>
      <c r="E2088" s="2" t="s">
        <v>3170</v>
      </c>
      <c r="F2088" s="2" t="s">
        <v>14</v>
      </c>
      <c r="G2088" s="2" t="s">
        <v>17</v>
      </c>
      <c r="H2088" s="2" t="s">
        <v>3171</v>
      </c>
      <c r="I2088" s="2" t="s">
        <v>14</v>
      </c>
      <c r="J2088" s="2"/>
      <c r="K2088" s="2" t="s">
        <v>3404</v>
      </c>
      <c r="L2088" s="2" t="s">
        <v>3008</v>
      </c>
    </row>
    <row r="2089" spans="1:12" ht="28.8" hidden="1" x14ac:dyDescent="0.3">
      <c r="A2089" s="2" t="s">
        <v>5561</v>
      </c>
      <c r="B2089" s="3">
        <v>44649.46329861111</v>
      </c>
      <c r="C2089" s="2" t="s">
        <v>5562</v>
      </c>
      <c r="D2089" s="2" t="s">
        <v>258</v>
      </c>
      <c r="E2089" s="2" t="s">
        <v>3170</v>
      </c>
      <c r="F2089" s="2" t="s">
        <v>14</v>
      </c>
      <c r="G2089" s="2" t="s">
        <v>17</v>
      </c>
      <c r="H2089" s="2" t="s">
        <v>3171</v>
      </c>
      <c r="I2089" s="2" t="s">
        <v>14</v>
      </c>
      <c r="J2089" s="2"/>
      <c r="K2089" s="2" t="s">
        <v>3404</v>
      </c>
      <c r="L2089" s="2" t="s">
        <v>3008</v>
      </c>
    </row>
    <row r="2090" spans="1:12" ht="28.8" hidden="1" x14ac:dyDescent="0.3">
      <c r="A2090" s="2" t="s">
        <v>5563</v>
      </c>
      <c r="B2090" s="3">
        <v>44649.46366898148</v>
      </c>
      <c r="C2090" s="2" t="s">
        <v>5562</v>
      </c>
      <c r="D2090" s="2" t="s">
        <v>258</v>
      </c>
      <c r="E2090" s="2" t="s">
        <v>3170</v>
      </c>
      <c r="F2090" s="2" t="s">
        <v>14</v>
      </c>
      <c r="G2090" s="2" t="s">
        <v>17</v>
      </c>
      <c r="H2090" s="2" t="s">
        <v>3171</v>
      </c>
      <c r="I2090" s="2" t="s">
        <v>14</v>
      </c>
      <c r="J2090" s="2"/>
      <c r="K2090" s="2" t="s">
        <v>3404</v>
      </c>
      <c r="L2090" s="2" t="s">
        <v>3008</v>
      </c>
    </row>
    <row r="2091" spans="1:12" ht="28.8" hidden="1" x14ac:dyDescent="0.3">
      <c r="A2091" s="2" t="s">
        <v>5564</v>
      </c>
      <c r="B2091" s="3">
        <v>44649.464849537027</v>
      </c>
      <c r="C2091" s="2" t="s">
        <v>3788</v>
      </c>
      <c r="D2091" s="2" t="s">
        <v>258</v>
      </c>
      <c r="E2091" s="2" t="s">
        <v>3170</v>
      </c>
      <c r="F2091" s="2" t="s">
        <v>14</v>
      </c>
      <c r="G2091" s="2" t="s">
        <v>17</v>
      </c>
      <c r="H2091" s="2" t="s">
        <v>3171</v>
      </c>
      <c r="I2091" s="2" t="s">
        <v>14</v>
      </c>
      <c r="J2091" s="2"/>
      <c r="K2091" s="2" t="s">
        <v>3404</v>
      </c>
      <c r="L2091" s="2" t="s">
        <v>3008</v>
      </c>
    </row>
    <row r="2092" spans="1:12" ht="28.8" hidden="1" x14ac:dyDescent="0.3">
      <c r="A2092" s="2" t="s">
        <v>5565</v>
      </c>
      <c r="B2092" s="3">
        <v>44649.468715277777</v>
      </c>
      <c r="C2092" s="2" t="s">
        <v>3790</v>
      </c>
      <c r="D2092" s="2" t="s">
        <v>810</v>
      </c>
      <c r="E2092" s="2" t="s">
        <v>3170</v>
      </c>
      <c r="F2092" s="2" t="s">
        <v>14</v>
      </c>
      <c r="G2092" s="2" t="s">
        <v>17</v>
      </c>
      <c r="H2092" s="2" t="s">
        <v>3171</v>
      </c>
      <c r="I2092" s="2" t="s">
        <v>14</v>
      </c>
      <c r="J2092" s="2"/>
      <c r="K2092" s="2" t="s">
        <v>3404</v>
      </c>
      <c r="L2092" s="2" t="s">
        <v>3008</v>
      </c>
    </row>
    <row r="2093" spans="1:12" ht="28.8" hidden="1" x14ac:dyDescent="0.3">
      <c r="A2093" s="2" t="s">
        <v>5566</v>
      </c>
      <c r="B2093" s="3">
        <v>44649.470416666663</v>
      </c>
      <c r="C2093" s="2" t="s">
        <v>5567</v>
      </c>
      <c r="D2093" s="2" t="s">
        <v>1961</v>
      </c>
      <c r="E2093" s="2" t="s">
        <v>3170</v>
      </c>
      <c r="F2093" s="2" t="s">
        <v>14</v>
      </c>
      <c r="G2093" s="2" t="s">
        <v>17</v>
      </c>
      <c r="H2093" s="2" t="s">
        <v>3171</v>
      </c>
      <c r="I2093" s="2" t="s">
        <v>14</v>
      </c>
      <c r="J2093" s="2"/>
      <c r="K2093" s="2" t="s">
        <v>3404</v>
      </c>
      <c r="L2093" s="2" t="s">
        <v>3008</v>
      </c>
    </row>
    <row r="2094" spans="1:12" ht="28.8" hidden="1" x14ac:dyDescent="0.3">
      <c r="A2094" s="2" t="s">
        <v>5568</v>
      </c>
      <c r="B2094" s="3">
        <v>44649.472060185188</v>
      </c>
      <c r="C2094" s="2" t="s">
        <v>5548</v>
      </c>
      <c r="D2094" s="2" t="s">
        <v>258</v>
      </c>
      <c r="E2094" s="2" t="s">
        <v>3170</v>
      </c>
      <c r="F2094" s="2" t="s">
        <v>14</v>
      </c>
      <c r="G2094" s="2" t="s">
        <v>17</v>
      </c>
      <c r="H2094" s="2" t="s">
        <v>3171</v>
      </c>
      <c r="I2094" s="2" t="s">
        <v>14</v>
      </c>
      <c r="J2094" s="2"/>
      <c r="K2094" s="2" t="s">
        <v>3404</v>
      </c>
      <c r="L2094" s="2" t="s">
        <v>3008</v>
      </c>
    </row>
    <row r="2095" spans="1:12" ht="28.8" hidden="1" x14ac:dyDescent="0.3">
      <c r="A2095" s="2" t="s">
        <v>5569</v>
      </c>
      <c r="B2095" s="3">
        <v>44649.478668981479</v>
      </c>
      <c r="C2095" s="2" t="s">
        <v>5570</v>
      </c>
      <c r="D2095" s="2" t="s">
        <v>5571</v>
      </c>
      <c r="E2095" s="2" t="s">
        <v>3170</v>
      </c>
      <c r="F2095" s="2" t="s">
        <v>14</v>
      </c>
      <c r="G2095" s="2" t="s">
        <v>17</v>
      </c>
      <c r="H2095" s="2" t="s">
        <v>3171</v>
      </c>
      <c r="I2095" s="2" t="s">
        <v>14</v>
      </c>
      <c r="J2095" s="2"/>
      <c r="K2095" s="2" t="s">
        <v>5408</v>
      </c>
      <c r="L2095" s="2" t="s">
        <v>3008</v>
      </c>
    </row>
    <row r="2096" spans="1:12" ht="28.8" hidden="1" x14ac:dyDescent="0.3">
      <c r="A2096" s="2" t="s">
        <v>5572</v>
      </c>
      <c r="B2096" s="3">
        <v>44649.478784722232</v>
      </c>
      <c r="C2096" s="2" t="s">
        <v>4677</v>
      </c>
      <c r="D2096" s="2" t="s">
        <v>1572</v>
      </c>
      <c r="E2096" s="2" t="s">
        <v>3170</v>
      </c>
      <c r="F2096" s="2" t="s">
        <v>14</v>
      </c>
      <c r="G2096" s="2" t="s">
        <v>17</v>
      </c>
      <c r="H2096" s="2" t="s">
        <v>3171</v>
      </c>
      <c r="I2096" s="2" t="s">
        <v>14</v>
      </c>
      <c r="J2096" s="2"/>
      <c r="K2096" s="2" t="s">
        <v>5408</v>
      </c>
      <c r="L2096" s="2" t="s">
        <v>3008</v>
      </c>
    </row>
    <row r="2097" spans="1:12" ht="28.8" hidden="1" x14ac:dyDescent="0.3">
      <c r="A2097" s="2" t="s">
        <v>5573</v>
      </c>
      <c r="B2097" s="3">
        <v>44649.478912037041</v>
      </c>
      <c r="C2097" s="2" t="s">
        <v>5574</v>
      </c>
      <c r="D2097" s="2" t="s">
        <v>5575</v>
      </c>
      <c r="E2097" s="2" t="s">
        <v>3170</v>
      </c>
      <c r="F2097" s="2" t="s">
        <v>14</v>
      </c>
      <c r="G2097" s="2" t="s">
        <v>17</v>
      </c>
      <c r="H2097" s="2" t="s">
        <v>3171</v>
      </c>
      <c r="I2097" s="2" t="s">
        <v>14</v>
      </c>
      <c r="J2097" s="2"/>
      <c r="K2097" s="2" t="s">
        <v>5408</v>
      </c>
      <c r="L2097" s="2" t="s">
        <v>3008</v>
      </c>
    </row>
    <row r="2098" spans="1:12" ht="28.8" hidden="1" x14ac:dyDescent="0.3">
      <c r="A2098" s="2" t="s">
        <v>5576</v>
      </c>
      <c r="B2098" s="3">
        <v>44649.479027777779</v>
      </c>
      <c r="C2098" s="2" t="s">
        <v>4683</v>
      </c>
      <c r="D2098" s="2" t="s">
        <v>1572</v>
      </c>
      <c r="E2098" s="2" t="s">
        <v>3170</v>
      </c>
      <c r="F2098" s="2" t="s">
        <v>14</v>
      </c>
      <c r="G2098" s="2" t="s">
        <v>17</v>
      </c>
      <c r="H2098" s="2" t="s">
        <v>3171</v>
      </c>
      <c r="I2098" s="2" t="s">
        <v>14</v>
      </c>
      <c r="J2098" s="2"/>
      <c r="K2098" s="2" t="s">
        <v>5408</v>
      </c>
      <c r="L2098" s="2" t="s">
        <v>3008</v>
      </c>
    </row>
    <row r="2099" spans="1:12" ht="28.8" hidden="1" x14ac:dyDescent="0.3">
      <c r="A2099" s="2" t="s">
        <v>5577</v>
      </c>
      <c r="B2099" s="3">
        <v>44649.479166666657</v>
      </c>
      <c r="C2099" s="2" t="s">
        <v>5578</v>
      </c>
      <c r="D2099" s="2" t="s">
        <v>5579</v>
      </c>
      <c r="E2099" s="2" t="s">
        <v>3170</v>
      </c>
      <c r="F2099" s="2" t="s">
        <v>14</v>
      </c>
      <c r="G2099" s="2" t="s">
        <v>17</v>
      </c>
      <c r="H2099" s="2" t="s">
        <v>3171</v>
      </c>
      <c r="I2099" s="2" t="s">
        <v>14</v>
      </c>
      <c r="J2099" s="2"/>
      <c r="K2099" s="2" t="s">
        <v>5408</v>
      </c>
      <c r="L2099" s="2" t="s">
        <v>3008</v>
      </c>
    </row>
    <row r="2100" spans="1:12" ht="28.8" hidden="1" x14ac:dyDescent="0.3">
      <c r="A2100" s="2" t="s">
        <v>5580</v>
      </c>
      <c r="B2100" s="3">
        <v>44649.47929398148</v>
      </c>
      <c r="C2100" s="2" t="s">
        <v>5581</v>
      </c>
      <c r="D2100" s="2" t="s">
        <v>5582</v>
      </c>
      <c r="E2100" s="2" t="s">
        <v>3170</v>
      </c>
      <c r="F2100" s="2" t="s">
        <v>14</v>
      </c>
      <c r="G2100" s="2" t="s">
        <v>17</v>
      </c>
      <c r="H2100" s="2" t="s">
        <v>3171</v>
      </c>
      <c r="I2100" s="2" t="s">
        <v>14</v>
      </c>
      <c r="J2100" s="2"/>
      <c r="K2100" s="2" t="s">
        <v>5408</v>
      </c>
      <c r="L2100" s="2" t="s">
        <v>3008</v>
      </c>
    </row>
    <row r="2101" spans="1:12" ht="28.8" hidden="1" x14ac:dyDescent="0.3">
      <c r="A2101" s="2" t="s">
        <v>5583</v>
      </c>
      <c r="B2101" s="3">
        <v>44649.479386574072</v>
      </c>
      <c r="C2101" s="2" t="s">
        <v>4677</v>
      </c>
      <c r="D2101" s="2" t="s">
        <v>1572</v>
      </c>
      <c r="E2101" s="2" t="s">
        <v>3170</v>
      </c>
      <c r="F2101" s="2" t="s">
        <v>14</v>
      </c>
      <c r="G2101" s="2" t="s">
        <v>17</v>
      </c>
      <c r="H2101" s="2" t="s">
        <v>3171</v>
      </c>
      <c r="I2101" s="2" t="s">
        <v>14</v>
      </c>
      <c r="J2101" s="2"/>
      <c r="K2101" s="2" t="s">
        <v>5408</v>
      </c>
      <c r="L2101" s="2" t="s">
        <v>3008</v>
      </c>
    </row>
    <row r="2102" spans="1:12" ht="28.8" hidden="1" x14ac:dyDescent="0.3">
      <c r="A2102" s="2" t="s">
        <v>5584</v>
      </c>
      <c r="B2102" s="3">
        <v>44649.47960648148</v>
      </c>
      <c r="C2102" s="2" t="s">
        <v>5585</v>
      </c>
      <c r="D2102" s="2" t="s">
        <v>1572</v>
      </c>
      <c r="E2102" s="2" t="s">
        <v>3170</v>
      </c>
      <c r="F2102" s="2" t="s">
        <v>14</v>
      </c>
      <c r="G2102" s="2" t="s">
        <v>17</v>
      </c>
      <c r="H2102" s="2" t="s">
        <v>3171</v>
      </c>
      <c r="I2102" s="2" t="s">
        <v>14</v>
      </c>
      <c r="J2102" s="2"/>
      <c r="K2102" s="2" t="s">
        <v>5408</v>
      </c>
      <c r="L2102" s="2" t="s">
        <v>3008</v>
      </c>
    </row>
    <row r="2103" spans="1:12" ht="28.8" hidden="1" x14ac:dyDescent="0.3">
      <c r="A2103" s="2" t="s">
        <v>5586</v>
      </c>
      <c r="B2103" s="3">
        <v>44649.480162037027</v>
      </c>
      <c r="C2103" s="2" t="s">
        <v>5587</v>
      </c>
      <c r="D2103" s="2" t="s">
        <v>386</v>
      </c>
      <c r="E2103" s="2" t="s">
        <v>3170</v>
      </c>
      <c r="F2103" s="2" t="s">
        <v>14</v>
      </c>
      <c r="G2103" s="2" t="s">
        <v>17</v>
      </c>
      <c r="H2103" s="2" t="s">
        <v>3171</v>
      </c>
      <c r="I2103" s="2" t="s">
        <v>14</v>
      </c>
      <c r="J2103" s="2"/>
      <c r="K2103" s="2" t="s">
        <v>5408</v>
      </c>
      <c r="L2103" s="2" t="s">
        <v>3008</v>
      </c>
    </row>
    <row r="2104" spans="1:12" ht="28.8" hidden="1" x14ac:dyDescent="0.3">
      <c r="A2104" s="2" t="s">
        <v>5588</v>
      </c>
      <c r="B2104" s="3">
        <v>44649.480300925927</v>
      </c>
      <c r="C2104" s="2" t="s">
        <v>5589</v>
      </c>
      <c r="D2104" s="2" t="s">
        <v>386</v>
      </c>
      <c r="E2104" s="2" t="s">
        <v>3170</v>
      </c>
      <c r="F2104" s="2" t="s">
        <v>14</v>
      </c>
      <c r="G2104" s="2" t="s">
        <v>17</v>
      </c>
      <c r="H2104" s="2" t="s">
        <v>3171</v>
      </c>
      <c r="I2104" s="2" t="s">
        <v>14</v>
      </c>
      <c r="J2104" s="2"/>
      <c r="K2104" s="2" t="s">
        <v>5408</v>
      </c>
      <c r="L2104" s="2" t="s">
        <v>3008</v>
      </c>
    </row>
    <row r="2105" spans="1:12" ht="28.8" hidden="1" x14ac:dyDescent="0.3">
      <c r="A2105" s="2" t="s">
        <v>5590</v>
      </c>
      <c r="B2105" s="3">
        <v>44649.480578703697</v>
      </c>
      <c r="C2105" s="2" t="s">
        <v>5591</v>
      </c>
      <c r="D2105" s="2" t="s">
        <v>1386</v>
      </c>
      <c r="E2105" s="2" t="s">
        <v>3170</v>
      </c>
      <c r="F2105" s="2" t="s">
        <v>14</v>
      </c>
      <c r="G2105" s="2" t="s">
        <v>17</v>
      </c>
      <c r="H2105" s="2" t="s">
        <v>3171</v>
      </c>
      <c r="I2105" s="2" t="s">
        <v>14</v>
      </c>
      <c r="J2105" s="2"/>
      <c r="K2105" s="2" t="s">
        <v>5408</v>
      </c>
      <c r="L2105" s="2" t="s">
        <v>3008</v>
      </c>
    </row>
    <row r="2106" spans="1:12" ht="28.8" hidden="1" x14ac:dyDescent="0.3">
      <c r="A2106" s="2" t="s">
        <v>5592</v>
      </c>
      <c r="B2106" s="3">
        <v>44649.480833333328</v>
      </c>
      <c r="C2106" s="2" t="s">
        <v>5410</v>
      </c>
      <c r="D2106" s="2" t="s">
        <v>1386</v>
      </c>
      <c r="E2106" s="2" t="s">
        <v>3170</v>
      </c>
      <c r="F2106" s="2" t="s">
        <v>14</v>
      </c>
      <c r="G2106" s="2" t="s">
        <v>17</v>
      </c>
      <c r="H2106" s="2" t="s">
        <v>3171</v>
      </c>
      <c r="I2106" s="2" t="s">
        <v>14</v>
      </c>
      <c r="J2106" s="2"/>
      <c r="K2106" s="2" t="s">
        <v>5408</v>
      </c>
      <c r="L2106" s="2" t="s">
        <v>3008</v>
      </c>
    </row>
    <row r="2107" spans="1:12" ht="28.8" hidden="1" x14ac:dyDescent="0.3">
      <c r="A2107" s="2" t="s">
        <v>5593</v>
      </c>
      <c r="B2107" s="3">
        <v>44649.481064814812</v>
      </c>
      <c r="C2107" s="2" t="s">
        <v>5423</v>
      </c>
      <c r="D2107" s="2" t="s">
        <v>1386</v>
      </c>
      <c r="E2107" s="2" t="s">
        <v>3170</v>
      </c>
      <c r="F2107" s="2" t="s">
        <v>14</v>
      </c>
      <c r="G2107" s="2" t="s">
        <v>17</v>
      </c>
      <c r="H2107" s="2" t="s">
        <v>3171</v>
      </c>
      <c r="I2107" s="2" t="s">
        <v>14</v>
      </c>
      <c r="J2107" s="2"/>
      <c r="K2107" s="2" t="s">
        <v>5408</v>
      </c>
      <c r="L2107" s="2" t="s">
        <v>3008</v>
      </c>
    </row>
    <row r="2108" spans="1:12" ht="28.8" hidden="1" x14ac:dyDescent="0.3">
      <c r="A2108" s="2" t="s">
        <v>5594</v>
      </c>
      <c r="B2108" s="3">
        <v>44649.481157407397</v>
      </c>
      <c r="C2108" s="2" t="s">
        <v>5410</v>
      </c>
      <c r="D2108" s="2" t="s">
        <v>1386</v>
      </c>
      <c r="E2108" s="2" t="s">
        <v>3170</v>
      </c>
      <c r="F2108" s="2" t="s">
        <v>14</v>
      </c>
      <c r="G2108" s="2" t="s">
        <v>17</v>
      </c>
      <c r="H2108" s="2" t="s">
        <v>3171</v>
      </c>
      <c r="I2108" s="2" t="s">
        <v>14</v>
      </c>
      <c r="J2108" s="2"/>
      <c r="K2108" s="2" t="s">
        <v>5408</v>
      </c>
      <c r="L2108" s="2" t="s">
        <v>3008</v>
      </c>
    </row>
    <row r="2109" spans="1:12" ht="28.8" x14ac:dyDescent="0.3">
      <c r="A2109" s="2" t="s">
        <v>5595</v>
      </c>
      <c r="B2109" s="3">
        <v>44649.482928240737</v>
      </c>
      <c r="C2109" s="2" t="s">
        <v>1381</v>
      </c>
      <c r="D2109" s="2" t="s">
        <v>140</v>
      </c>
      <c r="E2109" s="2" t="s">
        <v>1028</v>
      </c>
      <c r="F2109" s="2" t="s">
        <v>14</v>
      </c>
      <c r="G2109" s="2" t="s">
        <v>17</v>
      </c>
      <c r="H2109" s="2" t="s">
        <v>1029</v>
      </c>
      <c r="I2109" s="2" t="s">
        <v>14</v>
      </c>
      <c r="J2109" s="2" t="s">
        <v>1030</v>
      </c>
      <c r="K2109" s="2" t="s">
        <v>4463</v>
      </c>
      <c r="L2109" s="2" t="s">
        <v>3020</v>
      </c>
    </row>
    <row r="2110" spans="1:12" ht="28.8" hidden="1" x14ac:dyDescent="0.3">
      <c r="A2110" s="2" t="s">
        <v>5596</v>
      </c>
      <c r="B2110" s="3">
        <v>44649.494351851848</v>
      </c>
      <c r="C2110" s="2" t="s">
        <v>5597</v>
      </c>
      <c r="D2110" s="2" t="s">
        <v>5598</v>
      </c>
      <c r="E2110" s="2" t="s">
        <v>3170</v>
      </c>
      <c r="F2110" s="2" t="s">
        <v>14</v>
      </c>
      <c r="G2110" s="2" t="s">
        <v>17</v>
      </c>
      <c r="H2110" s="2" t="s">
        <v>3171</v>
      </c>
      <c r="I2110" s="2" t="s">
        <v>14</v>
      </c>
      <c r="J2110" s="2"/>
      <c r="K2110" s="2" t="s">
        <v>5599</v>
      </c>
      <c r="L2110" s="2" t="s">
        <v>3008</v>
      </c>
    </row>
    <row r="2111" spans="1:12" ht="28.8" hidden="1" x14ac:dyDescent="0.3">
      <c r="A2111" s="2" t="s">
        <v>5600</v>
      </c>
      <c r="B2111" s="3">
        <v>44649.495208333326</v>
      </c>
      <c r="C2111" s="2" t="s">
        <v>5601</v>
      </c>
      <c r="D2111" s="2" t="s">
        <v>1722</v>
      </c>
      <c r="E2111" s="2" t="s">
        <v>3170</v>
      </c>
      <c r="F2111" s="2" t="s">
        <v>14</v>
      </c>
      <c r="G2111" s="2" t="s">
        <v>17</v>
      </c>
      <c r="H2111" s="2" t="s">
        <v>3171</v>
      </c>
      <c r="I2111" s="2" t="s">
        <v>14</v>
      </c>
      <c r="J2111" s="2"/>
      <c r="K2111" s="2" t="s">
        <v>5599</v>
      </c>
      <c r="L2111" s="2" t="s">
        <v>3008</v>
      </c>
    </row>
    <row r="2112" spans="1:12" ht="28.8" hidden="1" x14ac:dyDescent="0.3">
      <c r="A2112" s="2" t="s">
        <v>5602</v>
      </c>
      <c r="B2112" s="3">
        <v>44649.496655092589</v>
      </c>
      <c r="C2112" s="2" t="s">
        <v>5603</v>
      </c>
      <c r="D2112" s="2" t="s">
        <v>1722</v>
      </c>
      <c r="E2112" s="2" t="s">
        <v>3170</v>
      </c>
      <c r="F2112" s="2" t="s">
        <v>14</v>
      </c>
      <c r="G2112" s="2" t="s">
        <v>17</v>
      </c>
      <c r="H2112" s="2" t="s">
        <v>3171</v>
      </c>
      <c r="I2112" s="2" t="s">
        <v>14</v>
      </c>
      <c r="J2112" s="2"/>
      <c r="K2112" s="2" t="s">
        <v>5599</v>
      </c>
      <c r="L2112" s="2" t="s">
        <v>3008</v>
      </c>
    </row>
    <row r="2113" spans="1:12" ht="28.8" hidden="1" x14ac:dyDescent="0.3">
      <c r="A2113" s="2" t="s">
        <v>5604</v>
      </c>
      <c r="B2113" s="3">
        <v>44649.506689814807</v>
      </c>
      <c r="C2113" s="2" t="s">
        <v>5605</v>
      </c>
      <c r="D2113" s="2" t="s">
        <v>1722</v>
      </c>
      <c r="E2113" s="2" t="s">
        <v>3170</v>
      </c>
      <c r="F2113" s="2" t="s">
        <v>14</v>
      </c>
      <c r="G2113" s="2" t="s">
        <v>17</v>
      </c>
      <c r="H2113" s="2" t="s">
        <v>3171</v>
      </c>
      <c r="I2113" s="2" t="s">
        <v>14</v>
      </c>
      <c r="J2113" s="2"/>
      <c r="K2113" s="2" t="s">
        <v>5599</v>
      </c>
      <c r="L2113" s="2" t="s">
        <v>3008</v>
      </c>
    </row>
    <row r="2114" spans="1:12" hidden="1" x14ac:dyDescent="0.3">
      <c r="A2114" s="2" t="s">
        <v>5606</v>
      </c>
      <c r="B2114" s="3">
        <v>44649.50708333333</v>
      </c>
      <c r="C2114" s="2" t="s">
        <v>3638</v>
      </c>
      <c r="D2114" s="2" t="s">
        <v>1917</v>
      </c>
      <c r="E2114" s="2" t="s">
        <v>5607</v>
      </c>
      <c r="F2114" s="2" t="s">
        <v>134</v>
      </c>
      <c r="G2114" s="2" t="s">
        <v>17</v>
      </c>
      <c r="H2114" s="2" t="s">
        <v>5608</v>
      </c>
      <c r="I2114" s="2" t="s">
        <v>4453</v>
      </c>
      <c r="J2114" s="2" t="s">
        <v>5609</v>
      </c>
      <c r="K2114" s="2" t="s">
        <v>3404</v>
      </c>
      <c r="L2114" s="2" t="s">
        <v>3008</v>
      </c>
    </row>
    <row r="2115" spans="1:12" hidden="1" x14ac:dyDescent="0.3">
      <c r="A2115" s="2" t="s">
        <v>5610</v>
      </c>
      <c r="B2115" s="3">
        <v>44649.50708333333</v>
      </c>
      <c r="C2115" s="2" t="s">
        <v>3638</v>
      </c>
      <c r="D2115" s="2" t="s">
        <v>1917</v>
      </c>
      <c r="E2115" s="2" t="s">
        <v>5611</v>
      </c>
      <c r="F2115" s="2" t="s">
        <v>140</v>
      </c>
      <c r="G2115" s="2" t="s">
        <v>17</v>
      </c>
      <c r="H2115" s="2" t="s">
        <v>5612</v>
      </c>
      <c r="I2115" s="2" t="s">
        <v>960</v>
      </c>
      <c r="J2115" s="2" t="s">
        <v>5613</v>
      </c>
      <c r="K2115" s="2" t="s">
        <v>3404</v>
      </c>
      <c r="L2115" s="2" t="s">
        <v>3008</v>
      </c>
    </row>
    <row r="2116" spans="1:12" hidden="1" x14ac:dyDescent="0.3">
      <c r="A2116" s="2" t="s">
        <v>5614</v>
      </c>
      <c r="B2116" s="3">
        <v>44649.50708333333</v>
      </c>
      <c r="C2116" s="2" t="s">
        <v>3638</v>
      </c>
      <c r="D2116" s="2" t="s">
        <v>1917</v>
      </c>
      <c r="E2116" s="2" t="s">
        <v>5615</v>
      </c>
      <c r="F2116" s="2" t="s">
        <v>14</v>
      </c>
      <c r="G2116" s="2" t="s">
        <v>17</v>
      </c>
      <c r="H2116" s="2" t="s">
        <v>5616</v>
      </c>
      <c r="I2116" s="2" t="s">
        <v>14</v>
      </c>
      <c r="J2116" s="2" t="s">
        <v>5617</v>
      </c>
      <c r="K2116" s="2" t="s">
        <v>3404</v>
      </c>
      <c r="L2116" s="2" t="s">
        <v>3008</v>
      </c>
    </row>
    <row r="2117" spans="1:12" hidden="1" x14ac:dyDescent="0.3">
      <c r="A2117" s="2" t="s">
        <v>5618</v>
      </c>
      <c r="B2117" s="3">
        <v>44649.50708333333</v>
      </c>
      <c r="C2117" s="2" t="s">
        <v>3638</v>
      </c>
      <c r="D2117" s="2" t="s">
        <v>1917</v>
      </c>
      <c r="E2117" s="2" t="s">
        <v>5619</v>
      </c>
      <c r="F2117" s="2" t="s">
        <v>680</v>
      </c>
      <c r="G2117" s="2" t="s">
        <v>17</v>
      </c>
      <c r="H2117" s="2" t="s">
        <v>5620</v>
      </c>
      <c r="I2117" s="2" t="s">
        <v>680</v>
      </c>
      <c r="J2117" s="2" t="s">
        <v>5621</v>
      </c>
      <c r="K2117" s="2" t="s">
        <v>3404</v>
      </c>
      <c r="L2117" s="2" t="s">
        <v>3008</v>
      </c>
    </row>
    <row r="2118" spans="1:12" ht="28.8" hidden="1" x14ac:dyDescent="0.3">
      <c r="A2118" s="2" t="s">
        <v>5622</v>
      </c>
      <c r="B2118" s="3">
        <v>44649.50708333333</v>
      </c>
      <c r="C2118" s="2" t="s">
        <v>3638</v>
      </c>
      <c r="D2118" s="2" t="s">
        <v>1917</v>
      </c>
      <c r="E2118" s="2" t="s">
        <v>5623</v>
      </c>
      <c r="F2118" s="2" t="s">
        <v>471</v>
      </c>
      <c r="G2118" s="2" t="s">
        <v>17</v>
      </c>
      <c r="H2118" s="2" t="s">
        <v>5624</v>
      </c>
      <c r="I2118" s="2" t="s">
        <v>471</v>
      </c>
      <c r="J2118" s="2" t="s">
        <v>5625</v>
      </c>
      <c r="K2118" s="2" t="s">
        <v>3404</v>
      </c>
      <c r="L2118" s="2" t="s">
        <v>3008</v>
      </c>
    </row>
    <row r="2119" spans="1:12" x14ac:dyDescent="0.3">
      <c r="A2119" s="2" t="s">
        <v>5626</v>
      </c>
      <c r="B2119" s="3">
        <v>44649.509259259263</v>
      </c>
      <c r="C2119" s="2" t="s">
        <v>2574</v>
      </c>
      <c r="D2119" s="2" t="s">
        <v>140</v>
      </c>
      <c r="E2119" s="2" t="s">
        <v>180</v>
      </c>
      <c r="F2119" s="2" t="s">
        <v>14</v>
      </c>
      <c r="G2119" s="2" t="s">
        <v>17</v>
      </c>
      <c r="H2119" s="2" t="s">
        <v>405</v>
      </c>
      <c r="I2119" s="2" t="s">
        <v>14</v>
      </c>
      <c r="J2119" s="2" t="s">
        <v>406</v>
      </c>
      <c r="K2119" s="2" t="s">
        <v>4463</v>
      </c>
      <c r="L2119" s="2" t="s">
        <v>3020</v>
      </c>
    </row>
    <row r="2120" spans="1:12" x14ac:dyDescent="0.3">
      <c r="A2120" s="2" t="s">
        <v>5627</v>
      </c>
      <c r="B2120" s="3">
        <v>44649.509259259263</v>
      </c>
      <c r="C2120" s="2" t="s">
        <v>2574</v>
      </c>
      <c r="D2120" s="2" t="s">
        <v>140</v>
      </c>
      <c r="E2120" s="2" t="s">
        <v>180</v>
      </c>
      <c r="F2120" s="2" t="s">
        <v>14</v>
      </c>
      <c r="G2120" s="2" t="s">
        <v>17</v>
      </c>
      <c r="H2120" s="2" t="s">
        <v>405</v>
      </c>
      <c r="I2120" s="2" t="s">
        <v>14</v>
      </c>
      <c r="J2120" s="2" t="s">
        <v>406</v>
      </c>
      <c r="K2120" s="2" t="s">
        <v>4463</v>
      </c>
      <c r="L2120" s="2" t="s">
        <v>3020</v>
      </c>
    </row>
    <row r="2121" spans="1:12" x14ac:dyDescent="0.3">
      <c r="A2121" s="2" t="s">
        <v>5628</v>
      </c>
      <c r="B2121" s="3">
        <v>44649.509259259263</v>
      </c>
      <c r="C2121" s="2" t="s">
        <v>2574</v>
      </c>
      <c r="D2121" s="2" t="s">
        <v>140</v>
      </c>
      <c r="E2121" s="2" t="s">
        <v>180</v>
      </c>
      <c r="F2121" s="2" t="s">
        <v>14</v>
      </c>
      <c r="G2121" s="2" t="s">
        <v>17</v>
      </c>
      <c r="H2121" s="2" t="s">
        <v>405</v>
      </c>
      <c r="I2121" s="2" t="s">
        <v>14</v>
      </c>
      <c r="J2121" s="2" t="s">
        <v>406</v>
      </c>
      <c r="K2121" s="2" t="s">
        <v>4463</v>
      </c>
      <c r="L2121" s="2" t="s">
        <v>3020</v>
      </c>
    </row>
    <row r="2122" spans="1:12" x14ac:dyDescent="0.3">
      <c r="A2122" s="2" t="s">
        <v>5629</v>
      </c>
      <c r="B2122" s="3">
        <v>44649.509259259263</v>
      </c>
      <c r="C2122" s="2" t="s">
        <v>2574</v>
      </c>
      <c r="D2122" s="2" t="s">
        <v>140</v>
      </c>
      <c r="E2122" s="2" t="s">
        <v>180</v>
      </c>
      <c r="F2122" s="2" t="s">
        <v>14</v>
      </c>
      <c r="G2122" s="2" t="s">
        <v>17</v>
      </c>
      <c r="H2122" s="2" t="s">
        <v>405</v>
      </c>
      <c r="I2122" s="2" t="s">
        <v>14</v>
      </c>
      <c r="J2122" s="2" t="s">
        <v>406</v>
      </c>
      <c r="K2122" s="2" t="s">
        <v>4463</v>
      </c>
      <c r="L2122" s="2" t="s">
        <v>3020</v>
      </c>
    </row>
    <row r="2123" spans="1:12" x14ac:dyDescent="0.3">
      <c r="A2123" s="2" t="s">
        <v>5630</v>
      </c>
      <c r="B2123" s="3">
        <v>44649.509259259263</v>
      </c>
      <c r="C2123" s="2" t="s">
        <v>5631</v>
      </c>
      <c r="D2123" s="2" t="s">
        <v>140</v>
      </c>
      <c r="E2123" s="2" t="s">
        <v>180</v>
      </c>
      <c r="F2123" s="2" t="s">
        <v>14</v>
      </c>
      <c r="G2123" s="2" t="s">
        <v>17</v>
      </c>
      <c r="H2123" s="2" t="s">
        <v>405</v>
      </c>
      <c r="I2123" s="2" t="s">
        <v>14</v>
      </c>
      <c r="J2123" s="2" t="s">
        <v>406</v>
      </c>
      <c r="K2123" s="2" t="s">
        <v>4463</v>
      </c>
      <c r="L2123" s="2" t="s">
        <v>3020</v>
      </c>
    </row>
    <row r="2124" spans="1:12" x14ac:dyDescent="0.3">
      <c r="A2124" s="2" t="s">
        <v>5632</v>
      </c>
      <c r="B2124" s="3">
        <v>44649.509259259263</v>
      </c>
      <c r="C2124" s="2" t="s">
        <v>5631</v>
      </c>
      <c r="D2124" s="2" t="s">
        <v>140</v>
      </c>
      <c r="E2124" s="2" t="s">
        <v>180</v>
      </c>
      <c r="F2124" s="2" t="s">
        <v>14</v>
      </c>
      <c r="G2124" s="2" t="s">
        <v>17</v>
      </c>
      <c r="H2124" s="2" t="s">
        <v>405</v>
      </c>
      <c r="I2124" s="2" t="s">
        <v>14</v>
      </c>
      <c r="J2124" s="2" t="s">
        <v>406</v>
      </c>
      <c r="K2124" s="2" t="s">
        <v>4463</v>
      </c>
      <c r="L2124" s="2" t="s">
        <v>3020</v>
      </c>
    </row>
    <row r="2125" spans="1:12" x14ac:dyDescent="0.3">
      <c r="A2125" s="2" t="s">
        <v>5633</v>
      </c>
      <c r="B2125" s="3">
        <v>44649.509259259263</v>
      </c>
      <c r="C2125" s="2" t="s">
        <v>5631</v>
      </c>
      <c r="D2125" s="2" t="s">
        <v>140</v>
      </c>
      <c r="E2125" s="2" t="s">
        <v>180</v>
      </c>
      <c r="F2125" s="2" t="s">
        <v>14</v>
      </c>
      <c r="G2125" s="2" t="s">
        <v>17</v>
      </c>
      <c r="H2125" s="2" t="s">
        <v>405</v>
      </c>
      <c r="I2125" s="2" t="s">
        <v>14</v>
      </c>
      <c r="J2125" s="2" t="s">
        <v>406</v>
      </c>
      <c r="K2125" s="2" t="s">
        <v>4463</v>
      </c>
      <c r="L2125" s="2" t="s">
        <v>3020</v>
      </c>
    </row>
    <row r="2126" spans="1:12" ht="28.8" hidden="1" x14ac:dyDescent="0.3">
      <c r="A2126" s="2" t="s">
        <v>5634</v>
      </c>
      <c r="B2126" s="3">
        <v>44649.510740740741</v>
      </c>
      <c r="C2126" s="2" t="s">
        <v>5635</v>
      </c>
      <c r="D2126" s="2" t="s">
        <v>1722</v>
      </c>
      <c r="E2126" s="2" t="s">
        <v>3170</v>
      </c>
      <c r="F2126" s="2" t="s">
        <v>14</v>
      </c>
      <c r="G2126" s="2" t="s">
        <v>17</v>
      </c>
      <c r="H2126" s="2" t="s">
        <v>3171</v>
      </c>
      <c r="I2126" s="2" t="s">
        <v>14</v>
      </c>
      <c r="J2126" s="2"/>
      <c r="K2126" s="2" t="s">
        <v>5599</v>
      </c>
      <c r="L2126" s="2" t="s">
        <v>3008</v>
      </c>
    </row>
    <row r="2127" spans="1:12" ht="28.8" hidden="1" x14ac:dyDescent="0.3">
      <c r="A2127" s="2" t="s">
        <v>5636</v>
      </c>
      <c r="B2127" s="3">
        <v>44649.517581018517</v>
      </c>
      <c r="C2127" s="2" t="s">
        <v>5637</v>
      </c>
      <c r="D2127" s="2" t="s">
        <v>1722</v>
      </c>
      <c r="E2127" s="2" t="s">
        <v>3170</v>
      </c>
      <c r="F2127" s="2" t="s">
        <v>14</v>
      </c>
      <c r="G2127" s="2" t="s">
        <v>17</v>
      </c>
      <c r="H2127" s="2" t="s">
        <v>3171</v>
      </c>
      <c r="I2127" s="2" t="s">
        <v>14</v>
      </c>
      <c r="J2127" s="2"/>
      <c r="K2127" s="2" t="s">
        <v>5599</v>
      </c>
      <c r="L2127" s="2" t="s">
        <v>3008</v>
      </c>
    </row>
    <row r="2128" spans="1:12" ht="28.8" hidden="1" x14ac:dyDescent="0.3">
      <c r="A2128" s="2" t="s">
        <v>5638</v>
      </c>
      <c r="B2128" s="3">
        <v>44649.518726851849</v>
      </c>
      <c r="C2128" s="2" t="s">
        <v>4967</v>
      </c>
      <c r="D2128" s="2" t="s">
        <v>134</v>
      </c>
      <c r="E2128" s="2" t="s">
        <v>3170</v>
      </c>
      <c r="F2128" s="2" t="s">
        <v>14</v>
      </c>
      <c r="G2128" s="2" t="s">
        <v>17</v>
      </c>
      <c r="H2128" s="2" t="s">
        <v>3171</v>
      </c>
      <c r="I2128" s="2" t="s">
        <v>14</v>
      </c>
      <c r="J2128" s="2"/>
      <c r="K2128" s="2" t="s">
        <v>4132</v>
      </c>
      <c r="L2128" s="2" t="s">
        <v>3008</v>
      </c>
    </row>
    <row r="2129" spans="1:12" ht="28.8" hidden="1" x14ac:dyDescent="0.3">
      <c r="A2129" s="2" t="s">
        <v>5639</v>
      </c>
      <c r="B2129" s="3">
        <v>44649.520879629628</v>
      </c>
      <c r="C2129" s="2" t="s">
        <v>4166</v>
      </c>
      <c r="D2129" s="2" t="s">
        <v>25</v>
      </c>
      <c r="E2129" s="2" t="s">
        <v>3170</v>
      </c>
      <c r="F2129" s="2" t="s">
        <v>14</v>
      </c>
      <c r="G2129" s="2" t="s">
        <v>17</v>
      </c>
      <c r="H2129" s="2" t="s">
        <v>3171</v>
      </c>
      <c r="I2129" s="2" t="s">
        <v>14</v>
      </c>
      <c r="J2129" s="2"/>
      <c r="K2129" s="2" t="s">
        <v>5408</v>
      </c>
      <c r="L2129" s="2" t="s">
        <v>3008</v>
      </c>
    </row>
    <row r="2130" spans="1:12" ht="28.8" hidden="1" x14ac:dyDescent="0.3">
      <c r="A2130" s="2" t="s">
        <v>5640</v>
      </c>
      <c r="B2130" s="3">
        <v>44649.521053240736</v>
      </c>
      <c r="C2130" s="2" t="s">
        <v>5032</v>
      </c>
      <c r="D2130" s="2" t="s">
        <v>25</v>
      </c>
      <c r="E2130" s="2" t="s">
        <v>3170</v>
      </c>
      <c r="F2130" s="2" t="s">
        <v>14</v>
      </c>
      <c r="G2130" s="2" t="s">
        <v>17</v>
      </c>
      <c r="H2130" s="2" t="s">
        <v>3171</v>
      </c>
      <c r="I2130" s="2" t="s">
        <v>14</v>
      </c>
      <c r="J2130" s="2"/>
      <c r="K2130" s="2" t="s">
        <v>5408</v>
      </c>
      <c r="L2130" s="2" t="s">
        <v>3008</v>
      </c>
    </row>
    <row r="2131" spans="1:12" ht="28.8" hidden="1" x14ac:dyDescent="0.3">
      <c r="A2131" s="2" t="s">
        <v>5641</v>
      </c>
      <c r="B2131" s="3">
        <v>44649.521319444437</v>
      </c>
      <c r="C2131" s="2" t="s">
        <v>5042</v>
      </c>
      <c r="D2131" s="2" t="s">
        <v>25</v>
      </c>
      <c r="E2131" s="2" t="s">
        <v>3170</v>
      </c>
      <c r="F2131" s="2" t="s">
        <v>14</v>
      </c>
      <c r="G2131" s="2" t="s">
        <v>17</v>
      </c>
      <c r="H2131" s="2" t="s">
        <v>3171</v>
      </c>
      <c r="I2131" s="2" t="s">
        <v>14</v>
      </c>
      <c r="J2131" s="2"/>
      <c r="K2131" s="2" t="s">
        <v>5408</v>
      </c>
      <c r="L2131" s="2" t="s">
        <v>3008</v>
      </c>
    </row>
    <row r="2132" spans="1:12" ht="28.8" hidden="1" x14ac:dyDescent="0.3">
      <c r="A2132" s="2" t="s">
        <v>5642</v>
      </c>
      <c r="B2132" s="3">
        <v>44649.521504629629</v>
      </c>
      <c r="C2132" s="2" t="s">
        <v>5016</v>
      </c>
      <c r="D2132" s="2" t="s">
        <v>25</v>
      </c>
      <c r="E2132" s="2" t="s">
        <v>3170</v>
      </c>
      <c r="F2132" s="2" t="s">
        <v>14</v>
      </c>
      <c r="G2132" s="2" t="s">
        <v>17</v>
      </c>
      <c r="H2132" s="2" t="s">
        <v>3171</v>
      </c>
      <c r="I2132" s="2" t="s">
        <v>14</v>
      </c>
      <c r="J2132" s="2"/>
      <c r="K2132" s="2" t="s">
        <v>5408</v>
      </c>
      <c r="L2132" s="2" t="s">
        <v>3008</v>
      </c>
    </row>
    <row r="2133" spans="1:12" ht="28.8" hidden="1" x14ac:dyDescent="0.3">
      <c r="A2133" s="2" t="s">
        <v>5643</v>
      </c>
      <c r="B2133" s="3">
        <v>44649.521655092591</v>
      </c>
      <c r="C2133" s="2" t="s">
        <v>5644</v>
      </c>
      <c r="D2133" s="2" t="s">
        <v>25</v>
      </c>
      <c r="E2133" s="2" t="s">
        <v>3170</v>
      </c>
      <c r="F2133" s="2" t="s">
        <v>14</v>
      </c>
      <c r="G2133" s="2" t="s">
        <v>17</v>
      </c>
      <c r="H2133" s="2" t="s">
        <v>3171</v>
      </c>
      <c r="I2133" s="2" t="s">
        <v>14</v>
      </c>
      <c r="J2133" s="2"/>
      <c r="K2133" s="2" t="s">
        <v>5408</v>
      </c>
      <c r="L2133" s="2" t="s">
        <v>3008</v>
      </c>
    </row>
    <row r="2134" spans="1:12" ht="28.8" hidden="1" x14ac:dyDescent="0.3">
      <c r="A2134" s="2" t="s">
        <v>5645</v>
      </c>
      <c r="B2134" s="3">
        <v>44649.521840277783</v>
      </c>
      <c r="C2134" s="2" t="s">
        <v>5039</v>
      </c>
      <c r="D2134" s="2" t="s">
        <v>5040</v>
      </c>
      <c r="E2134" s="2" t="s">
        <v>3170</v>
      </c>
      <c r="F2134" s="2" t="s">
        <v>14</v>
      </c>
      <c r="G2134" s="2" t="s">
        <v>17</v>
      </c>
      <c r="H2134" s="2" t="s">
        <v>3171</v>
      </c>
      <c r="I2134" s="2" t="s">
        <v>14</v>
      </c>
      <c r="J2134" s="2"/>
      <c r="K2134" s="2" t="s">
        <v>5408</v>
      </c>
      <c r="L2134" s="2" t="s">
        <v>3008</v>
      </c>
    </row>
    <row r="2135" spans="1:12" ht="28.8" hidden="1" x14ac:dyDescent="0.3">
      <c r="A2135" s="2" t="s">
        <v>5646</v>
      </c>
      <c r="B2135" s="3">
        <v>44649.522256944438</v>
      </c>
      <c r="C2135" s="2" t="s">
        <v>5647</v>
      </c>
      <c r="D2135" s="2" t="s">
        <v>25</v>
      </c>
      <c r="E2135" s="2" t="s">
        <v>3170</v>
      </c>
      <c r="F2135" s="2" t="s">
        <v>14</v>
      </c>
      <c r="G2135" s="2" t="s">
        <v>17</v>
      </c>
      <c r="H2135" s="2" t="s">
        <v>3171</v>
      </c>
      <c r="I2135" s="2" t="s">
        <v>14</v>
      </c>
      <c r="J2135" s="2"/>
      <c r="K2135" s="2" t="s">
        <v>5408</v>
      </c>
      <c r="L2135" s="2" t="s">
        <v>3008</v>
      </c>
    </row>
    <row r="2136" spans="1:12" ht="28.8" hidden="1" x14ac:dyDescent="0.3">
      <c r="A2136" s="2" t="s">
        <v>5648</v>
      </c>
      <c r="B2136" s="3">
        <v>44649.522824074083</v>
      </c>
      <c r="C2136" s="2" t="s">
        <v>5022</v>
      </c>
      <c r="D2136" s="2" t="s">
        <v>25</v>
      </c>
      <c r="E2136" s="2" t="s">
        <v>3170</v>
      </c>
      <c r="F2136" s="2" t="s">
        <v>14</v>
      </c>
      <c r="G2136" s="2" t="s">
        <v>17</v>
      </c>
      <c r="H2136" s="2" t="s">
        <v>3171</v>
      </c>
      <c r="I2136" s="2" t="s">
        <v>14</v>
      </c>
      <c r="J2136" s="2"/>
      <c r="K2136" s="2" t="s">
        <v>5408</v>
      </c>
      <c r="L2136" s="2" t="s">
        <v>3008</v>
      </c>
    </row>
    <row r="2137" spans="1:12" ht="28.8" hidden="1" x14ac:dyDescent="0.3">
      <c r="A2137" s="2" t="s">
        <v>5649</v>
      </c>
      <c r="B2137" s="3">
        <v>44649.523668981477</v>
      </c>
      <c r="C2137" s="2" t="s">
        <v>5650</v>
      </c>
      <c r="D2137" s="2" t="s">
        <v>25</v>
      </c>
      <c r="E2137" s="2" t="s">
        <v>3170</v>
      </c>
      <c r="F2137" s="2" t="s">
        <v>14</v>
      </c>
      <c r="G2137" s="2" t="s">
        <v>17</v>
      </c>
      <c r="H2137" s="2" t="s">
        <v>3171</v>
      </c>
      <c r="I2137" s="2" t="s">
        <v>14</v>
      </c>
      <c r="J2137" s="2"/>
      <c r="K2137" s="2" t="s">
        <v>5408</v>
      </c>
      <c r="L2137" s="2" t="s">
        <v>3008</v>
      </c>
    </row>
    <row r="2138" spans="1:12" ht="28.8" hidden="1" x14ac:dyDescent="0.3">
      <c r="A2138" s="2" t="s">
        <v>5651</v>
      </c>
      <c r="B2138" s="3">
        <v>44649.523888888893</v>
      </c>
      <c r="C2138" s="2" t="s">
        <v>5650</v>
      </c>
      <c r="D2138" s="2" t="s">
        <v>25</v>
      </c>
      <c r="E2138" s="2" t="s">
        <v>3170</v>
      </c>
      <c r="F2138" s="2" t="s">
        <v>14</v>
      </c>
      <c r="G2138" s="2" t="s">
        <v>17</v>
      </c>
      <c r="H2138" s="2" t="s">
        <v>3171</v>
      </c>
      <c r="I2138" s="2" t="s">
        <v>14</v>
      </c>
      <c r="J2138" s="2"/>
      <c r="K2138" s="2" t="s">
        <v>5408</v>
      </c>
      <c r="L2138" s="2" t="s">
        <v>3008</v>
      </c>
    </row>
    <row r="2139" spans="1:12" ht="28.8" hidden="1" x14ac:dyDescent="0.3">
      <c r="A2139" s="2" t="s">
        <v>5652</v>
      </c>
      <c r="B2139" s="3">
        <v>44649.524016203701</v>
      </c>
      <c r="C2139" s="2" t="s">
        <v>5030</v>
      </c>
      <c r="D2139" s="2" t="s">
        <v>25</v>
      </c>
      <c r="E2139" s="2" t="s">
        <v>3170</v>
      </c>
      <c r="F2139" s="2" t="s">
        <v>14</v>
      </c>
      <c r="G2139" s="2" t="s">
        <v>17</v>
      </c>
      <c r="H2139" s="2" t="s">
        <v>3171</v>
      </c>
      <c r="I2139" s="2" t="s">
        <v>14</v>
      </c>
      <c r="J2139" s="2"/>
      <c r="K2139" s="2" t="s">
        <v>5408</v>
      </c>
      <c r="L2139" s="2" t="s">
        <v>3008</v>
      </c>
    </row>
    <row r="2140" spans="1:12" ht="28.8" hidden="1" x14ac:dyDescent="0.3">
      <c r="A2140" s="2" t="s">
        <v>5653</v>
      </c>
      <c r="B2140" s="3">
        <v>44649.524826388893</v>
      </c>
      <c r="C2140" s="2" t="s">
        <v>4944</v>
      </c>
      <c r="D2140" s="2" t="s">
        <v>4919</v>
      </c>
      <c r="E2140" s="2" t="s">
        <v>3170</v>
      </c>
      <c r="F2140" s="2" t="s">
        <v>14</v>
      </c>
      <c r="G2140" s="2" t="s">
        <v>17</v>
      </c>
      <c r="H2140" s="2" t="s">
        <v>3171</v>
      </c>
      <c r="I2140" s="2" t="s">
        <v>14</v>
      </c>
      <c r="J2140" s="2"/>
      <c r="K2140" s="2" t="s">
        <v>5408</v>
      </c>
      <c r="L2140" s="2" t="s">
        <v>3008</v>
      </c>
    </row>
    <row r="2141" spans="1:12" ht="28.8" hidden="1" x14ac:dyDescent="0.3">
      <c r="A2141" s="2" t="s">
        <v>5654</v>
      </c>
      <c r="B2141" s="3">
        <v>44649.525081018517</v>
      </c>
      <c r="C2141" s="2" t="s">
        <v>5655</v>
      </c>
      <c r="D2141" s="2" t="s">
        <v>25</v>
      </c>
      <c r="E2141" s="2" t="s">
        <v>3170</v>
      </c>
      <c r="F2141" s="2" t="s">
        <v>14</v>
      </c>
      <c r="G2141" s="2" t="s">
        <v>17</v>
      </c>
      <c r="H2141" s="2" t="s">
        <v>3171</v>
      </c>
      <c r="I2141" s="2" t="s">
        <v>14</v>
      </c>
      <c r="J2141" s="2"/>
      <c r="K2141" s="2" t="s">
        <v>5408</v>
      </c>
      <c r="L2141" s="2" t="s">
        <v>3008</v>
      </c>
    </row>
    <row r="2142" spans="1:12" ht="28.8" hidden="1" x14ac:dyDescent="0.3">
      <c r="A2142" s="2" t="s">
        <v>5656</v>
      </c>
      <c r="B2142" s="3">
        <v>44649.525393518517</v>
      </c>
      <c r="C2142" s="2" t="s">
        <v>5657</v>
      </c>
      <c r="D2142" s="2" t="s">
        <v>1995</v>
      </c>
      <c r="E2142" s="2" t="s">
        <v>3170</v>
      </c>
      <c r="F2142" s="2" t="s">
        <v>14</v>
      </c>
      <c r="G2142" s="2" t="s">
        <v>17</v>
      </c>
      <c r="H2142" s="2" t="s">
        <v>3171</v>
      </c>
      <c r="I2142" s="2" t="s">
        <v>14</v>
      </c>
      <c r="J2142" s="2"/>
      <c r="K2142" s="2" t="s">
        <v>5408</v>
      </c>
      <c r="L2142" s="2" t="s">
        <v>3008</v>
      </c>
    </row>
    <row r="2143" spans="1:12" ht="28.8" x14ac:dyDescent="0.3">
      <c r="A2143" s="2" t="s">
        <v>5658</v>
      </c>
      <c r="B2143" s="3">
        <v>44649.539803240739</v>
      </c>
      <c r="C2143" s="2" t="s">
        <v>2638</v>
      </c>
      <c r="D2143" s="2" t="s">
        <v>87</v>
      </c>
      <c r="E2143" s="2" t="s">
        <v>1028</v>
      </c>
      <c r="F2143" s="2" t="s">
        <v>14</v>
      </c>
      <c r="G2143" s="2" t="s">
        <v>17</v>
      </c>
      <c r="H2143" s="2" t="s">
        <v>1029</v>
      </c>
      <c r="I2143" s="2" t="s">
        <v>14</v>
      </c>
      <c r="J2143" s="2" t="s">
        <v>1030</v>
      </c>
      <c r="K2143" s="2" t="s">
        <v>3460</v>
      </c>
      <c r="L2143" s="2" t="s">
        <v>3461</v>
      </c>
    </row>
    <row r="2144" spans="1:12" ht="28.8" hidden="1" x14ac:dyDescent="0.3">
      <c r="A2144" s="2" t="s">
        <v>5659</v>
      </c>
      <c r="B2144" s="3">
        <v>44649.541018518517</v>
      </c>
      <c r="C2144" s="2" t="s">
        <v>4179</v>
      </c>
      <c r="D2144" s="2" t="s">
        <v>75</v>
      </c>
      <c r="E2144" s="2" t="s">
        <v>5660</v>
      </c>
      <c r="F2144" s="2" t="s">
        <v>25</v>
      </c>
      <c r="G2144" s="2" t="s">
        <v>17</v>
      </c>
      <c r="H2144" s="2" t="s">
        <v>5661</v>
      </c>
      <c r="I2144" s="2" t="s">
        <v>25</v>
      </c>
      <c r="J2144" s="2" t="s">
        <v>5662</v>
      </c>
      <c r="K2144" s="2" t="s">
        <v>3567</v>
      </c>
      <c r="L2144" s="2" t="s">
        <v>3008</v>
      </c>
    </row>
    <row r="2145" spans="1:12" ht="28.8" hidden="1" x14ac:dyDescent="0.3">
      <c r="A2145" s="2" t="s">
        <v>5663</v>
      </c>
      <c r="B2145" s="3">
        <v>44649.541018518517</v>
      </c>
      <c r="C2145" s="2" t="s">
        <v>4179</v>
      </c>
      <c r="D2145" s="2" t="s">
        <v>75</v>
      </c>
      <c r="E2145" s="2" t="s">
        <v>5664</v>
      </c>
      <c r="F2145" s="2" t="s">
        <v>5665</v>
      </c>
      <c r="G2145" s="2" t="s">
        <v>17</v>
      </c>
      <c r="H2145" s="2" t="s">
        <v>5666</v>
      </c>
      <c r="I2145" s="2" t="s">
        <v>5665</v>
      </c>
      <c r="J2145" s="2" t="s">
        <v>5667</v>
      </c>
      <c r="K2145" s="2" t="s">
        <v>3567</v>
      </c>
      <c r="L2145" s="2" t="s">
        <v>3008</v>
      </c>
    </row>
    <row r="2146" spans="1:12" ht="28.8" hidden="1" x14ac:dyDescent="0.3">
      <c r="A2146" s="2" t="s">
        <v>5668</v>
      </c>
      <c r="B2146" s="3">
        <v>44649.547303240739</v>
      </c>
      <c r="C2146" s="2" t="s">
        <v>5669</v>
      </c>
      <c r="D2146" s="2" t="s">
        <v>3566</v>
      </c>
      <c r="E2146" s="2" t="s">
        <v>3170</v>
      </c>
      <c r="F2146" s="2" t="s">
        <v>14</v>
      </c>
      <c r="G2146" s="2" t="s">
        <v>17</v>
      </c>
      <c r="H2146" s="2" t="s">
        <v>3171</v>
      </c>
      <c r="I2146" s="2" t="s">
        <v>14</v>
      </c>
      <c r="J2146" s="2"/>
      <c r="K2146" s="2" t="s">
        <v>5599</v>
      </c>
      <c r="L2146" s="2" t="s">
        <v>3008</v>
      </c>
    </row>
    <row r="2147" spans="1:12" ht="28.8" hidden="1" x14ac:dyDescent="0.3">
      <c r="A2147" s="2" t="s">
        <v>5670</v>
      </c>
      <c r="B2147" s="3">
        <v>44649.556273148148</v>
      </c>
      <c r="C2147" s="2" t="s">
        <v>4491</v>
      </c>
      <c r="D2147" s="2" t="s">
        <v>235</v>
      </c>
      <c r="E2147" s="2" t="s">
        <v>5671</v>
      </c>
      <c r="F2147" s="2" t="s">
        <v>14</v>
      </c>
      <c r="G2147" s="2" t="s">
        <v>17</v>
      </c>
      <c r="H2147" s="2" t="s">
        <v>5672</v>
      </c>
      <c r="I2147" s="2" t="s">
        <v>14</v>
      </c>
      <c r="J2147" s="2" t="s">
        <v>5673</v>
      </c>
      <c r="K2147" s="2" t="s">
        <v>4249</v>
      </c>
      <c r="L2147" s="2" t="s">
        <v>3008</v>
      </c>
    </row>
    <row r="2148" spans="1:12" ht="28.8" hidden="1" x14ac:dyDescent="0.3">
      <c r="A2148" s="2" t="s">
        <v>5674</v>
      </c>
      <c r="B2148" s="3">
        <v>44649.556273148148</v>
      </c>
      <c r="C2148" s="2" t="s">
        <v>4491</v>
      </c>
      <c r="D2148" s="2" t="s">
        <v>235</v>
      </c>
      <c r="E2148" s="2" t="s">
        <v>5675</v>
      </c>
      <c r="F2148" s="2" t="s">
        <v>71</v>
      </c>
      <c r="G2148" s="2" t="s">
        <v>17</v>
      </c>
      <c r="H2148" s="2" t="s">
        <v>5676</v>
      </c>
      <c r="I2148" s="2" t="s">
        <v>71</v>
      </c>
      <c r="J2148" s="2" t="s">
        <v>5677</v>
      </c>
      <c r="K2148" s="2" t="s">
        <v>4249</v>
      </c>
      <c r="L2148" s="2" t="s">
        <v>3008</v>
      </c>
    </row>
    <row r="2149" spans="1:12" ht="28.8" hidden="1" x14ac:dyDescent="0.3">
      <c r="A2149" s="2" t="s">
        <v>5678</v>
      </c>
      <c r="B2149" s="3">
        <v>44649.556273148148</v>
      </c>
      <c r="C2149" s="2" t="s">
        <v>4491</v>
      </c>
      <c r="D2149" s="2" t="s">
        <v>235</v>
      </c>
      <c r="E2149" s="2" t="s">
        <v>5679</v>
      </c>
      <c r="F2149" s="2" t="s">
        <v>71</v>
      </c>
      <c r="G2149" s="2" t="s">
        <v>17</v>
      </c>
      <c r="H2149" s="2" t="s">
        <v>5680</v>
      </c>
      <c r="I2149" s="2" t="s">
        <v>71</v>
      </c>
      <c r="J2149" s="2" t="s">
        <v>5681</v>
      </c>
      <c r="K2149" s="2" t="s">
        <v>4249</v>
      </c>
      <c r="L2149" s="2" t="s">
        <v>3008</v>
      </c>
    </row>
    <row r="2150" spans="1:12" hidden="1" x14ac:dyDescent="0.3">
      <c r="A2150" s="2" t="s">
        <v>5682</v>
      </c>
      <c r="B2150" s="3">
        <v>44649.556273148148</v>
      </c>
      <c r="C2150" s="2" t="s">
        <v>4491</v>
      </c>
      <c r="D2150" s="2" t="s">
        <v>235</v>
      </c>
      <c r="E2150" s="2" t="s">
        <v>5683</v>
      </c>
      <c r="F2150" s="2" t="s">
        <v>930</v>
      </c>
      <c r="G2150" s="2" t="s">
        <v>17</v>
      </c>
      <c r="H2150" s="2" t="s">
        <v>5684</v>
      </c>
      <c r="I2150" s="2" t="s">
        <v>930</v>
      </c>
      <c r="J2150" s="2" t="s">
        <v>5685</v>
      </c>
      <c r="K2150" s="2" t="s">
        <v>4249</v>
      </c>
      <c r="L2150" s="2" t="s">
        <v>3008</v>
      </c>
    </row>
    <row r="2151" spans="1:12" ht="28.8" hidden="1" x14ac:dyDescent="0.3">
      <c r="A2151" s="2" t="s">
        <v>5686</v>
      </c>
      <c r="B2151" s="3">
        <v>44649.56013888889</v>
      </c>
      <c r="C2151" s="2" t="s">
        <v>5687</v>
      </c>
      <c r="D2151" s="2" t="s">
        <v>3566</v>
      </c>
      <c r="E2151" s="2" t="s">
        <v>3170</v>
      </c>
      <c r="F2151" s="2" t="s">
        <v>14</v>
      </c>
      <c r="G2151" s="2" t="s">
        <v>17</v>
      </c>
      <c r="H2151" s="2" t="s">
        <v>3171</v>
      </c>
      <c r="I2151" s="2" t="s">
        <v>14</v>
      </c>
      <c r="J2151" s="2"/>
      <c r="K2151" s="2" t="s">
        <v>5599</v>
      </c>
      <c r="L2151" s="2" t="s">
        <v>3008</v>
      </c>
    </row>
    <row r="2152" spans="1:12" ht="28.8" x14ac:dyDescent="0.3">
      <c r="A2152" s="2" t="s">
        <v>5688</v>
      </c>
      <c r="B2152" s="3">
        <v>44649.564004629632</v>
      </c>
      <c r="C2152" s="2" t="s">
        <v>1427</v>
      </c>
      <c r="D2152" s="2" t="s">
        <v>30</v>
      </c>
      <c r="E2152" s="2" t="s">
        <v>1028</v>
      </c>
      <c r="F2152" s="2" t="s">
        <v>14</v>
      </c>
      <c r="G2152" s="2" t="s">
        <v>17</v>
      </c>
      <c r="H2152" s="2" t="s">
        <v>1029</v>
      </c>
      <c r="I2152" s="2" t="s">
        <v>14</v>
      </c>
      <c r="J2152" s="2" t="s">
        <v>1030</v>
      </c>
      <c r="K2152" s="2" t="s">
        <v>3574</v>
      </c>
      <c r="L2152" s="2" t="s">
        <v>3020</v>
      </c>
    </row>
    <row r="2153" spans="1:12" ht="28.8" hidden="1" x14ac:dyDescent="0.3">
      <c r="A2153" s="2" t="s">
        <v>5689</v>
      </c>
      <c r="B2153" s="3">
        <v>44649.565162037034</v>
      </c>
      <c r="C2153" s="2" t="s">
        <v>5690</v>
      </c>
      <c r="D2153" s="2" t="s">
        <v>3566</v>
      </c>
      <c r="E2153" s="2" t="s">
        <v>3170</v>
      </c>
      <c r="F2153" s="2" t="s">
        <v>14</v>
      </c>
      <c r="G2153" s="2" t="s">
        <v>17</v>
      </c>
      <c r="H2153" s="2" t="s">
        <v>3171</v>
      </c>
      <c r="I2153" s="2" t="s">
        <v>14</v>
      </c>
      <c r="J2153" s="2"/>
      <c r="K2153" s="2" t="s">
        <v>5599</v>
      </c>
      <c r="L2153" s="2" t="s">
        <v>3008</v>
      </c>
    </row>
    <row r="2154" spans="1:12" ht="28.8" hidden="1" x14ac:dyDescent="0.3">
      <c r="A2154" s="2" t="s">
        <v>5691</v>
      </c>
      <c r="B2154" s="3">
        <v>44649.564965277779</v>
      </c>
      <c r="C2154" s="2" t="s">
        <v>1430</v>
      </c>
      <c r="D2154" s="2" t="s">
        <v>235</v>
      </c>
      <c r="E2154" s="2" t="s">
        <v>1028</v>
      </c>
      <c r="F2154" s="2" t="s">
        <v>14</v>
      </c>
      <c r="G2154" s="2" t="s">
        <v>17</v>
      </c>
      <c r="H2154" s="2" t="s">
        <v>1029</v>
      </c>
      <c r="I2154" s="2" t="s">
        <v>14</v>
      </c>
      <c r="J2154" s="2" t="s">
        <v>1030</v>
      </c>
      <c r="K2154" s="2" t="s">
        <v>5692</v>
      </c>
      <c r="L2154" s="2" t="s">
        <v>3008</v>
      </c>
    </row>
    <row r="2155" spans="1:12" ht="28.8" hidden="1" x14ac:dyDescent="0.3">
      <c r="A2155" s="2" t="s">
        <v>5693</v>
      </c>
      <c r="B2155" s="3">
        <v>44649.57304398148</v>
      </c>
      <c r="C2155" s="2" t="s">
        <v>5548</v>
      </c>
      <c r="D2155" s="2" t="s">
        <v>258</v>
      </c>
      <c r="E2155" s="2" t="s">
        <v>3170</v>
      </c>
      <c r="F2155" s="2" t="s">
        <v>14</v>
      </c>
      <c r="G2155" s="2" t="s">
        <v>17</v>
      </c>
      <c r="H2155" s="2" t="s">
        <v>3171</v>
      </c>
      <c r="I2155" s="2" t="s">
        <v>14</v>
      </c>
      <c r="J2155" s="2"/>
      <c r="K2155" s="2" t="s">
        <v>3404</v>
      </c>
      <c r="L2155" s="2" t="s">
        <v>3008</v>
      </c>
    </row>
    <row r="2156" spans="1:12" ht="28.8" hidden="1" x14ac:dyDescent="0.3">
      <c r="A2156" s="2" t="s">
        <v>5694</v>
      </c>
      <c r="B2156" s="3">
        <v>44649.573900462958</v>
      </c>
      <c r="C2156" s="2" t="s">
        <v>5548</v>
      </c>
      <c r="D2156" s="2" t="s">
        <v>258</v>
      </c>
      <c r="E2156" s="2" t="s">
        <v>3170</v>
      </c>
      <c r="F2156" s="2" t="s">
        <v>14</v>
      </c>
      <c r="G2156" s="2" t="s">
        <v>17</v>
      </c>
      <c r="H2156" s="2" t="s">
        <v>3171</v>
      </c>
      <c r="I2156" s="2" t="s">
        <v>14</v>
      </c>
      <c r="J2156" s="2"/>
      <c r="K2156" s="2" t="s">
        <v>3404</v>
      </c>
      <c r="L2156" s="2" t="s">
        <v>3008</v>
      </c>
    </row>
    <row r="2157" spans="1:12" ht="28.8" hidden="1" x14ac:dyDescent="0.3">
      <c r="A2157" s="2" t="s">
        <v>5695</v>
      </c>
      <c r="B2157" s="3">
        <v>44649.574444444443</v>
      </c>
      <c r="C2157" s="2" t="s">
        <v>1432</v>
      </c>
      <c r="D2157" s="2" t="s">
        <v>258</v>
      </c>
      <c r="E2157" s="2" t="s">
        <v>1028</v>
      </c>
      <c r="F2157" s="2" t="s">
        <v>14</v>
      </c>
      <c r="G2157" s="2" t="s">
        <v>17</v>
      </c>
      <c r="H2157" s="2" t="s">
        <v>1029</v>
      </c>
      <c r="I2157" s="2" t="s">
        <v>14</v>
      </c>
      <c r="J2157" s="2" t="s">
        <v>1030</v>
      </c>
      <c r="K2157" s="2" t="s">
        <v>5696</v>
      </c>
      <c r="L2157" s="2" t="s">
        <v>3008</v>
      </c>
    </row>
    <row r="2158" spans="1:12" ht="28.8" hidden="1" x14ac:dyDescent="0.3">
      <c r="A2158" s="2" t="s">
        <v>5697</v>
      </c>
      <c r="B2158" s="3">
        <v>44649.577499999999</v>
      </c>
      <c r="C2158" s="2" t="s">
        <v>5698</v>
      </c>
      <c r="D2158" s="2" t="s">
        <v>5699</v>
      </c>
      <c r="E2158" s="2" t="s">
        <v>3170</v>
      </c>
      <c r="F2158" s="2" t="s">
        <v>14</v>
      </c>
      <c r="G2158" s="2" t="s">
        <v>17</v>
      </c>
      <c r="H2158" s="2" t="s">
        <v>3171</v>
      </c>
      <c r="I2158" s="2" t="s">
        <v>14</v>
      </c>
      <c r="J2158" s="2"/>
      <c r="K2158" s="2" t="s">
        <v>5700</v>
      </c>
      <c r="L2158" s="2" t="s">
        <v>5701</v>
      </c>
    </row>
    <row r="2159" spans="1:12" ht="28.8" hidden="1" x14ac:dyDescent="0.3">
      <c r="A2159" s="2" t="s">
        <v>5702</v>
      </c>
      <c r="B2159" s="3">
        <v>44649.5784375</v>
      </c>
      <c r="C2159" s="2" t="s">
        <v>3757</v>
      </c>
      <c r="D2159" s="2" t="s">
        <v>683</v>
      </c>
      <c r="E2159" s="2" t="s">
        <v>3170</v>
      </c>
      <c r="F2159" s="2" t="s">
        <v>14</v>
      </c>
      <c r="G2159" s="2" t="s">
        <v>17</v>
      </c>
      <c r="H2159" s="2" t="s">
        <v>3171</v>
      </c>
      <c r="I2159" s="2" t="s">
        <v>14</v>
      </c>
      <c r="J2159" s="2"/>
      <c r="K2159" s="2" t="s">
        <v>5700</v>
      </c>
      <c r="L2159" s="2" t="s">
        <v>5701</v>
      </c>
    </row>
    <row r="2160" spans="1:12" ht="28.8" hidden="1" x14ac:dyDescent="0.3">
      <c r="A2160" s="2" t="s">
        <v>5703</v>
      </c>
      <c r="B2160" s="3">
        <v>44649.578703703701</v>
      </c>
      <c r="C2160" s="2" t="s">
        <v>3740</v>
      </c>
      <c r="D2160" s="2" t="s">
        <v>680</v>
      </c>
      <c r="E2160" s="2" t="s">
        <v>3170</v>
      </c>
      <c r="F2160" s="2" t="s">
        <v>14</v>
      </c>
      <c r="G2160" s="2" t="s">
        <v>17</v>
      </c>
      <c r="H2160" s="2" t="s">
        <v>3171</v>
      </c>
      <c r="I2160" s="2" t="s">
        <v>14</v>
      </c>
      <c r="J2160" s="2"/>
      <c r="K2160" s="2" t="s">
        <v>5700</v>
      </c>
      <c r="L2160" s="2" t="s">
        <v>5701</v>
      </c>
    </row>
    <row r="2161" spans="1:12" ht="28.8" hidden="1" x14ac:dyDescent="0.3">
      <c r="A2161" s="2" t="s">
        <v>5704</v>
      </c>
      <c r="B2161" s="3">
        <v>44649.579398148147</v>
      </c>
      <c r="C2161" s="2" t="s">
        <v>5705</v>
      </c>
      <c r="D2161" s="2" t="s">
        <v>680</v>
      </c>
      <c r="E2161" s="2" t="s">
        <v>3170</v>
      </c>
      <c r="F2161" s="2" t="s">
        <v>14</v>
      </c>
      <c r="G2161" s="2" t="s">
        <v>17</v>
      </c>
      <c r="H2161" s="2" t="s">
        <v>3171</v>
      </c>
      <c r="I2161" s="2" t="s">
        <v>14</v>
      </c>
      <c r="J2161" s="2"/>
      <c r="K2161" s="2" t="s">
        <v>5700</v>
      </c>
      <c r="L2161" s="2" t="s">
        <v>5701</v>
      </c>
    </row>
    <row r="2162" spans="1:12" ht="28.8" hidden="1" x14ac:dyDescent="0.3">
      <c r="A2162" s="2" t="s">
        <v>5706</v>
      </c>
      <c r="B2162" s="3">
        <v>44649.579606481479</v>
      </c>
      <c r="C2162" s="2" t="s">
        <v>5707</v>
      </c>
      <c r="D2162" s="2" t="s">
        <v>680</v>
      </c>
      <c r="E2162" s="2" t="s">
        <v>3170</v>
      </c>
      <c r="F2162" s="2" t="s">
        <v>14</v>
      </c>
      <c r="G2162" s="2" t="s">
        <v>17</v>
      </c>
      <c r="H2162" s="2" t="s">
        <v>3171</v>
      </c>
      <c r="I2162" s="2" t="s">
        <v>14</v>
      </c>
      <c r="J2162" s="2"/>
      <c r="K2162" s="2" t="s">
        <v>5700</v>
      </c>
      <c r="L2162" s="2" t="s">
        <v>5701</v>
      </c>
    </row>
    <row r="2163" spans="1:12" ht="28.8" hidden="1" x14ac:dyDescent="0.3">
      <c r="A2163" s="2" t="s">
        <v>5708</v>
      </c>
      <c r="B2163" s="3">
        <v>44649.579814814817</v>
      </c>
      <c r="C2163" s="2" t="s">
        <v>5709</v>
      </c>
      <c r="D2163" s="2" t="s">
        <v>680</v>
      </c>
      <c r="E2163" s="2" t="s">
        <v>3170</v>
      </c>
      <c r="F2163" s="2" t="s">
        <v>14</v>
      </c>
      <c r="G2163" s="2" t="s">
        <v>17</v>
      </c>
      <c r="H2163" s="2" t="s">
        <v>3171</v>
      </c>
      <c r="I2163" s="2" t="s">
        <v>14</v>
      </c>
      <c r="J2163" s="2"/>
      <c r="K2163" s="2" t="s">
        <v>5700</v>
      </c>
      <c r="L2163" s="2" t="s">
        <v>5701</v>
      </c>
    </row>
    <row r="2164" spans="1:12" ht="28.8" hidden="1" x14ac:dyDescent="0.3">
      <c r="A2164" s="2" t="s">
        <v>5710</v>
      </c>
      <c r="B2164" s="3">
        <v>44649.580011574071</v>
      </c>
      <c r="C2164" s="2" t="s">
        <v>5711</v>
      </c>
      <c r="D2164" s="2" t="s">
        <v>5712</v>
      </c>
      <c r="E2164" s="2" t="s">
        <v>3170</v>
      </c>
      <c r="F2164" s="2" t="s">
        <v>14</v>
      </c>
      <c r="G2164" s="2" t="s">
        <v>17</v>
      </c>
      <c r="H2164" s="2" t="s">
        <v>3171</v>
      </c>
      <c r="I2164" s="2" t="s">
        <v>14</v>
      </c>
      <c r="J2164" s="2"/>
      <c r="K2164" s="2" t="s">
        <v>5700</v>
      </c>
      <c r="L2164" s="2" t="s">
        <v>5701</v>
      </c>
    </row>
    <row r="2165" spans="1:12" ht="28.8" hidden="1" x14ac:dyDescent="0.3">
      <c r="A2165" s="2" t="s">
        <v>5713</v>
      </c>
      <c r="B2165" s="3">
        <v>44649.580196759263</v>
      </c>
      <c r="C2165" s="2" t="s">
        <v>5714</v>
      </c>
      <c r="D2165" s="2" t="s">
        <v>3566</v>
      </c>
      <c r="E2165" s="2" t="s">
        <v>3170</v>
      </c>
      <c r="F2165" s="2" t="s">
        <v>14</v>
      </c>
      <c r="G2165" s="2" t="s">
        <v>17</v>
      </c>
      <c r="H2165" s="2" t="s">
        <v>3171</v>
      </c>
      <c r="I2165" s="2" t="s">
        <v>14</v>
      </c>
      <c r="J2165" s="2"/>
      <c r="K2165" s="2" t="s">
        <v>5599</v>
      </c>
      <c r="L2165" s="2" t="s">
        <v>3008</v>
      </c>
    </row>
    <row r="2166" spans="1:12" ht="28.8" hidden="1" x14ac:dyDescent="0.3">
      <c r="A2166" s="2" t="s">
        <v>5715</v>
      </c>
      <c r="B2166" s="3">
        <v>44649.580243055563</v>
      </c>
      <c r="C2166" s="2" t="s">
        <v>3652</v>
      </c>
      <c r="D2166" s="2" t="s">
        <v>680</v>
      </c>
      <c r="E2166" s="2" t="s">
        <v>3170</v>
      </c>
      <c r="F2166" s="2" t="s">
        <v>14</v>
      </c>
      <c r="G2166" s="2" t="s">
        <v>17</v>
      </c>
      <c r="H2166" s="2" t="s">
        <v>3171</v>
      </c>
      <c r="I2166" s="2" t="s">
        <v>14</v>
      </c>
      <c r="J2166" s="2"/>
      <c r="K2166" s="2" t="s">
        <v>5700</v>
      </c>
      <c r="L2166" s="2" t="s">
        <v>5701</v>
      </c>
    </row>
    <row r="2167" spans="1:12" ht="28.8" hidden="1" x14ac:dyDescent="0.3">
      <c r="A2167" s="2" t="s">
        <v>5716</v>
      </c>
      <c r="B2167" s="3">
        <v>44649.580601851849</v>
      </c>
      <c r="C2167" s="2" t="s">
        <v>4574</v>
      </c>
      <c r="D2167" s="2" t="s">
        <v>683</v>
      </c>
      <c r="E2167" s="2" t="s">
        <v>3170</v>
      </c>
      <c r="F2167" s="2" t="s">
        <v>14</v>
      </c>
      <c r="G2167" s="2" t="s">
        <v>17</v>
      </c>
      <c r="H2167" s="2" t="s">
        <v>3171</v>
      </c>
      <c r="I2167" s="2" t="s">
        <v>14</v>
      </c>
      <c r="J2167" s="2"/>
      <c r="K2167" s="2" t="s">
        <v>5700</v>
      </c>
      <c r="L2167" s="2" t="s">
        <v>5701</v>
      </c>
    </row>
    <row r="2168" spans="1:12" ht="28.8" hidden="1" x14ac:dyDescent="0.3">
      <c r="A2168" s="2" t="s">
        <v>5717</v>
      </c>
      <c r="B2168" s="3">
        <v>44649.580937500003</v>
      </c>
      <c r="C2168" s="2" t="s">
        <v>4581</v>
      </c>
      <c r="D2168" s="2" t="s">
        <v>683</v>
      </c>
      <c r="E2168" s="2" t="s">
        <v>3170</v>
      </c>
      <c r="F2168" s="2" t="s">
        <v>14</v>
      </c>
      <c r="G2168" s="2" t="s">
        <v>17</v>
      </c>
      <c r="H2168" s="2" t="s">
        <v>3171</v>
      </c>
      <c r="I2168" s="2" t="s">
        <v>14</v>
      </c>
      <c r="J2168" s="2"/>
      <c r="K2168" s="2" t="s">
        <v>5700</v>
      </c>
      <c r="L2168" s="2" t="s">
        <v>5701</v>
      </c>
    </row>
    <row r="2169" spans="1:12" ht="28.8" hidden="1" x14ac:dyDescent="0.3">
      <c r="A2169" s="2" t="s">
        <v>5718</v>
      </c>
      <c r="B2169" s="3">
        <v>44649.581192129634</v>
      </c>
      <c r="C2169" s="2" t="s">
        <v>4576</v>
      </c>
      <c r="D2169" s="2" t="s">
        <v>683</v>
      </c>
      <c r="E2169" s="2" t="s">
        <v>3170</v>
      </c>
      <c r="F2169" s="2" t="s">
        <v>14</v>
      </c>
      <c r="G2169" s="2" t="s">
        <v>17</v>
      </c>
      <c r="H2169" s="2" t="s">
        <v>3171</v>
      </c>
      <c r="I2169" s="2" t="s">
        <v>14</v>
      </c>
      <c r="J2169" s="2"/>
      <c r="K2169" s="2" t="s">
        <v>5700</v>
      </c>
      <c r="L2169" s="2" t="s">
        <v>5701</v>
      </c>
    </row>
    <row r="2170" spans="1:12" ht="28.8" hidden="1" x14ac:dyDescent="0.3">
      <c r="A2170" s="2" t="s">
        <v>5719</v>
      </c>
      <c r="B2170" s="3">
        <v>44649.582743055558</v>
      </c>
      <c r="C2170" s="2" t="s">
        <v>4593</v>
      </c>
      <c r="D2170" s="2" t="s">
        <v>648</v>
      </c>
      <c r="E2170" s="2" t="s">
        <v>3170</v>
      </c>
      <c r="F2170" s="2" t="s">
        <v>14</v>
      </c>
      <c r="G2170" s="2" t="s">
        <v>17</v>
      </c>
      <c r="H2170" s="2" t="s">
        <v>3171</v>
      </c>
      <c r="I2170" s="2" t="s">
        <v>14</v>
      </c>
      <c r="J2170" s="2"/>
      <c r="K2170" s="2" t="s">
        <v>5700</v>
      </c>
      <c r="L2170" s="2" t="s">
        <v>5701</v>
      </c>
    </row>
    <row r="2171" spans="1:12" ht="28.8" hidden="1" x14ac:dyDescent="0.3">
      <c r="A2171" s="2" t="s">
        <v>5720</v>
      </c>
      <c r="B2171" s="3">
        <v>44649.582997685182</v>
      </c>
      <c r="C2171" s="2" t="s">
        <v>5721</v>
      </c>
      <c r="D2171" s="2" t="s">
        <v>670</v>
      </c>
      <c r="E2171" s="2" t="s">
        <v>3170</v>
      </c>
      <c r="F2171" s="2" t="s">
        <v>14</v>
      </c>
      <c r="G2171" s="2" t="s">
        <v>17</v>
      </c>
      <c r="H2171" s="2" t="s">
        <v>3171</v>
      </c>
      <c r="I2171" s="2" t="s">
        <v>14</v>
      </c>
      <c r="J2171" s="2"/>
      <c r="K2171" s="2" t="s">
        <v>5700</v>
      </c>
      <c r="L2171" s="2" t="s">
        <v>5701</v>
      </c>
    </row>
    <row r="2172" spans="1:12" ht="28.8" hidden="1" x14ac:dyDescent="0.3">
      <c r="A2172" s="2" t="s">
        <v>5722</v>
      </c>
      <c r="B2172" s="3">
        <v>44649.583715277768</v>
      </c>
      <c r="C2172" s="2" t="s">
        <v>5723</v>
      </c>
      <c r="D2172" s="2" t="s">
        <v>680</v>
      </c>
      <c r="E2172" s="2" t="s">
        <v>3170</v>
      </c>
      <c r="F2172" s="2" t="s">
        <v>14</v>
      </c>
      <c r="G2172" s="2" t="s">
        <v>17</v>
      </c>
      <c r="H2172" s="2" t="s">
        <v>3171</v>
      </c>
      <c r="I2172" s="2" t="s">
        <v>14</v>
      </c>
      <c r="J2172" s="2"/>
      <c r="K2172" s="2" t="s">
        <v>5700</v>
      </c>
      <c r="L2172" s="2" t="s">
        <v>5701</v>
      </c>
    </row>
    <row r="2173" spans="1:12" ht="28.8" hidden="1" x14ac:dyDescent="0.3">
      <c r="A2173" s="2" t="s">
        <v>5724</v>
      </c>
      <c r="B2173" s="3">
        <v>44649.584641203714</v>
      </c>
      <c r="C2173" s="2" t="s">
        <v>5725</v>
      </c>
      <c r="D2173" s="2" t="s">
        <v>761</v>
      </c>
      <c r="E2173" s="2" t="s">
        <v>3170</v>
      </c>
      <c r="F2173" s="2" t="s">
        <v>14</v>
      </c>
      <c r="G2173" s="2" t="s">
        <v>17</v>
      </c>
      <c r="H2173" s="2" t="s">
        <v>3171</v>
      </c>
      <c r="I2173" s="2" t="s">
        <v>14</v>
      </c>
      <c r="J2173" s="2"/>
      <c r="K2173" s="2" t="s">
        <v>3404</v>
      </c>
      <c r="L2173" s="2" t="s">
        <v>3008</v>
      </c>
    </row>
    <row r="2174" spans="1:12" ht="28.8" hidden="1" x14ac:dyDescent="0.3">
      <c r="A2174" s="2" t="s">
        <v>5726</v>
      </c>
      <c r="B2174" s="3">
        <v>44649.600254629629</v>
      </c>
      <c r="C2174" s="2" t="s">
        <v>5727</v>
      </c>
      <c r="D2174" s="2" t="s">
        <v>5728</v>
      </c>
      <c r="E2174" s="2" t="s">
        <v>3170</v>
      </c>
      <c r="F2174" s="2" t="s">
        <v>14</v>
      </c>
      <c r="G2174" s="2" t="s">
        <v>17</v>
      </c>
      <c r="H2174" s="2" t="s">
        <v>3171</v>
      </c>
      <c r="I2174" s="2" t="s">
        <v>14</v>
      </c>
      <c r="J2174" s="2"/>
      <c r="K2174" s="2" t="s">
        <v>5599</v>
      </c>
      <c r="L2174" s="2" t="s">
        <v>3008</v>
      </c>
    </row>
    <row r="2175" spans="1:12" ht="28.8" x14ac:dyDescent="0.3">
      <c r="A2175" s="2" t="s">
        <v>5729</v>
      </c>
      <c r="B2175" s="3">
        <v>44648.500185185178</v>
      </c>
      <c r="C2175" s="2" t="s">
        <v>5730</v>
      </c>
      <c r="D2175" s="2" t="s">
        <v>241</v>
      </c>
      <c r="E2175" s="2" t="s">
        <v>2684</v>
      </c>
      <c r="F2175" s="2" t="s">
        <v>14</v>
      </c>
      <c r="G2175" s="2" t="s">
        <v>17</v>
      </c>
      <c r="H2175" s="2" t="s">
        <v>2685</v>
      </c>
      <c r="I2175" s="2" t="s">
        <v>14</v>
      </c>
      <c r="J2175" s="2" t="s">
        <v>2686</v>
      </c>
      <c r="K2175" s="2" t="s">
        <v>5731</v>
      </c>
      <c r="L2175" s="2" t="s">
        <v>3461</v>
      </c>
    </row>
    <row r="2176" spans="1:12" ht="28.8" hidden="1" x14ac:dyDescent="0.3">
      <c r="A2176" s="2" t="s">
        <v>5732</v>
      </c>
      <c r="B2176" s="3">
        <v>44649.630381944437</v>
      </c>
      <c r="C2176" s="2" t="s">
        <v>5733</v>
      </c>
      <c r="D2176" s="2" t="s">
        <v>5734</v>
      </c>
      <c r="E2176" s="2" t="s">
        <v>3170</v>
      </c>
      <c r="F2176" s="2" t="s">
        <v>14</v>
      </c>
      <c r="G2176" s="2" t="s">
        <v>17</v>
      </c>
      <c r="H2176" s="2" t="s">
        <v>3171</v>
      </c>
      <c r="I2176" s="2" t="s">
        <v>14</v>
      </c>
      <c r="J2176" s="2"/>
      <c r="K2176" s="2" t="s">
        <v>5599</v>
      </c>
      <c r="L2176" s="2" t="s">
        <v>3008</v>
      </c>
    </row>
    <row r="2177" spans="1:12" ht="28.8" hidden="1" x14ac:dyDescent="0.3">
      <c r="A2177" s="2" t="s">
        <v>5735</v>
      </c>
      <c r="B2177" s="3">
        <v>44649.631296296298</v>
      </c>
      <c r="C2177" s="2" t="s">
        <v>5733</v>
      </c>
      <c r="D2177" s="2" t="s">
        <v>5734</v>
      </c>
      <c r="E2177" s="2" t="s">
        <v>3170</v>
      </c>
      <c r="F2177" s="2" t="s">
        <v>14</v>
      </c>
      <c r="G2177" s="2" t="s">
        <v>17</v>
      </c>
      <c r="H2177" s="2" t="s">
        <v>3171</v>
      </c>
      <c r="I2177" s="2" t="s">
        <v>14</v>
      </c>
      <c r="J2177" s="2"/>
      <c r="K2177" s="2" t="s">
        <v>5599</v>
      </c>
      <c r="L2177" s="2" t="s">
        <v>3008</v>
      </c>
    </row>
    <row r="2178" spans="1:12" hidden="1" x14ac:dyDescent="0.3"/>
  </sheetData>
  <autoFilter ref="A1:L2178">
    <filterColumn colId="11">
      <filters>
        <filter val="29.03.2022"/>
        <filter val="29/03/2022"/>
        <filter val="29/03/22"/>
        <filter val="29-03-202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workbookViewId="0">
      <selection sqref="A1:L602"/>
    </sheetView>
  </sheetViews>
  <sheetFormatPr baseColWidth="10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57.6" x14ac:dyDescent="0.3">
      <c r="A2" s="2" t="s">
        <v>3012</v>
      </c>
      <c r="B2" s="3">
        <v>44622.483101851853</v>
      </c>
      <c r="C2" s="2" t="s">
        <v>3013</v>
      </c>
      <c r="D2" s="2" t="s">
        <v>3014</v>
      </c>
      <c r="E2" s="2" t="s">
        <v>3015</v>
      </c>
      <c r="F2" s="2" t="s">
        <v>134</v>
      </c>
      <c r="G2" s="2" t="s">
        <v>26</v>
      </c>
      <c r="H2" s="2" t="s">
        <v>3016</v>
      </c>
      <c r="I2" s="2" t="s">
        <v>3017</v>
      </c>
      <c r="J2" s="2" t="s">
        <v>3018</v>
      </c>
      <c r="K2" s="2" t="s">
        <v>3019</v>
      </c>
      <c r="L2" s="2" t="s">
        <v>3020</v>
      </c>
    </row>
    <row r="3" spans="1:12" ht="72" x14ac:dyDescent="0.3">
      <c r="A3" s="2" t="s">
        <v>3168</v>
      </c>
      <c r="B3" s="3">
        <v>44629.538263888891</v>
      </c>
      <c r="C3" s="2" t="s">
        <v>3169</v>
      </c>
      <c r="D3" s="2" t="s">
        <v>71</v>
      </c>
      <c r="E3" s="2" t="s">
        <v>3170</v>
      </c>
      <c r="F3" s="2" t="s">
        <v>14</v>
      </c>
      <c r="G3" s="2" t="s">
        <v>17</v>
      </c>
      <c r="H3" s="2" t="s">
        <v>3171</v>
      </c>
      <c r="I3" s="2" t="s">
        <v>14</v>
      </c>
      <c r="J3" s="2"/>
      <c r="K3" s="2" t="s">
        <v>3172</v>
      </c>
      <c r="L3" s="2" t="s">
        <v>3173</v>
      </c>
    </row>
    <row r="4" spans="1:12" ht="86.4" x14ac:dyDescent="0.3">
      <c r="A4" s="2" t="s">
        <v>3181</v>
      </c>
      <c r="B4" s="3">
        <v>44634.577118055553</v>
      </c>
      <c r="C4" s="2" t="s">
        <v>3182</v>
      </c>
      <c r="D4" s="2" t="s">
        <v>3183</v>
      </c>
      <c r="E4" s="2" t="s">
        <v>2489</v>
      </c>
      <c r="F4" s="2" t="s">
        <v>14</v>
      </c>
      <c r="G4" s="2" t="s">
        <v>26</v>
      </c>
      <c r="H4" s="2" t="s">
        <v>3184</v>
      </c>
      <c r="I4" s="2" t="s">
        <v>14</v>
      </c>
      <c r="J4" s="2" t="s">
        <v>749</v>
      </c>
      <c r="K4" s="2" t="s">
        <v>3185</v>
      </c>
      <c r="L4" s="2" t="s">
        <v>3020</v>
      </c>
    </row>
    <row r="5" spans="1:12" ht="57.6" x14ac:dyDescent="0.3">
      <c r="A5" s="2" t="s">
        <v>3282</v>
      </c>
      <c r="B5" s="3">
        <v>44637.580555555563</v>
      </c>
      <c r="C5" s="2" t="s">
        <v>3283</v>
      </c>
      <c r="D5" s="2" t="s">
        <v>2692</v>
      </c>
      <c r="E5" s="2" t="s">
        <v>3284</v>
      </c>
      <c r="F5" s="2" t="s">
        <v>146</v>
      </c>
      <c r="G5" s="2" t="s">
        <v>17</v>
      </c>
      <c r="H5" s="2" t="s">
        <v>3285</v>
      </c>
      <c r="I5" s="2" t="s">
        <v>146</v>
      </c>
      <c r="J5" s="2" t="s">
        <v>3286</v>
      </c>
      <c r="K5" s="2" t="s">
        <v>3287</v>
      </c>
      <c r="L5" s="2" t="s">
        <v>3020</v>
      </c>
    </row>
    <row r="6" spans="1:12" ht="57.6" x14ac:dyDescent="0.3">
      <c r="A6" s="2" t="s">
        <v>3367</v>
      </c>
      <c r="B6" s="3">
        <v>44637.784166666657</v>
      </c>
      <c r="C6" s="2" t="s">
        <v>3368</v>
      </c>
      <c r="D6" s="2" t="s">
        <v>3369</v>
      </c>
      <c r="E6" s="2" t="s">
        <v>2410</v>
      </c>
      <c r="F6" s="2" t="s">
        <v>14</v>
      </c>
      <c r="G6" s="2" t="s">
        <v>26</v>
      </c>
      <c r="H6" s="2" t="s">
        <v>3370</v>
      </c>
      <c r="I6" s="2" t="s">
        <v>14</v>
      </c>
      <c r="J6" s="2" t="s">
        <v>3371</v>
      </c>
      <c r="K6" s="2" t="s">
        <v>3019</v>
      </c>
      <c r="L6" s="2" t="s">
        <v>3020</v>
      </c>
    </row>
    <row r="7" spans="1:12" ht="43.2" x14ac:dyDescent="0.3">
      <c r="A7" s="2" t="s">
        <v>3455</v>
      </c>
      <c r="B7" s="3">
        <v>44640.719398148147</v>
      </c>
      <c r="C7" s="2" t="s">
        <v>3456</v>
      </c>
      <c r="D7" s="2" t="s">
        <v>3457</v>
      </c>
      <c r="E7" s="2" t="s">
        <v>3458</v>
      </c>
      <c r="F7" s="2" t="s">
        <v>14</v>
      </c>
      <c r="G7" s="2" t="s">
        <v>26</v>
      </c>
      <c r="H7" s="2" t="s">
        <v>382</v>
      </c>
      <c r="I7" s="2" t="s">
        <v>14</v>
      </c>
      <c r="J7" s="2" t="s">
        <v>3459</v>
      </c>
      <c r="K7" s="2" t="s">
        <v>3460</v>
      </c>
      <c r="L7" s="2" t="s">
        <v>3461</v>
      </c>
    </row>
    <row r="8" spans="1:12" ht="72" x14ac:dyDescent="0.3">
      <c r="A8" s="2" t="s">
        <v>3494</v>
      </c>
      <c r="B8" s="3">
        <v>44641.612210648149</v>
      </c>
      <c r="C8" s="2" t="s">
        <v>3495</v>
      </c>
      <c r="D8" s="2" t="s">
        <v>3496</v>
      </c>
      <c r="E8" s="2" t="s">
        <v>3170</v>
      </c>
      <c r="F8" s="2" t="s">
        <v>14</v>
      </c>
      <c r="G8" s="2" t="s">
        <v>17</v>
      </c>
      <c r="H8" s="2" t="s">
        <v>3171</v>
      </c>
      <c r="I8" s="2" t="s">
        <v>14</v>
      </c>
      <c r="J8" s="2"/>
      <c r="K8" s="2" t="s">
        <v>3497</v>
      </c>
      <c r="L8" s="2" t="s">
        <v>3461</v>
      </c>
    </row>
    <row r="9" spans="1:12" ht="72" x14ac:dyDescent="0.3">
      <c r="A9" s="2" t="s">
        <v>3503</v>
      </c>
      <c r="B9" s="3">
        <v>44641.677789351852</v>
      </c>
      <c r="C9" s="2" t="s">
        <v>3504</v>
      </c>
      <c r="D9" s="2" t="s">
        <v>3505</v>
      </c>
      <c r="E9" s="2" t="s">
        <v>3170</v>
      </c>
      <c r="F9" s="2" t="s">
        <v>14</v>
      </c>
      <c r="G9" s="2" t="s">
        <v>17</v>
      </c>
      <c r="H9" s="2" t="s">
        <v>3171</v>
      </c>
      <c r="I9" s="2" t="s">
        <v>14</v>
      </c>
      <c r="J9" s="2"/>
      <c r="K9" s="2" t="s">
        <v>3506</v>
      </c>
      <c r="L9" s="2" t="s">
        <v>3020</v>
      </c>
    </row>
    <row r="10" spans="1:12" ht="57.6" x14ac:dyDescent="0.3">
      <c r="A10" s="2" t="s">
        <v>3507</v>
      </c>
      <c r="B10" s="3">
        <v>44641.68005787037</v>
      </c>
      <c r="C10" s="2" t="s">
        <v>692</v>
      </c>
      <c r="D10" s="2" t="s">
        <v>14</v>
      </c>
      <c r="E10" s="2" t="s">
        <v>3508</v>
      </c>
      <c r="F10" s="2" t="s">
        <v>1679</v>
      </c>
      <c r="G10" s="2" t="s">
        <v>17</v>
      </c>
      <c r="H10" s="2" t="s">
        <v>3509</v>
      </c>
      <c r="I10" s="2" t="s">
        <v>3510</v>
      </c>
      <c r="J10" s="2" t="s">
        <v>3511</v>
      </c>
      <c r="K10" s="2" t="s">
        <v>3512</v>
      </c>
      <c r="L10" s="2" t="s">
        <v>3020</v>
      </c>
    </row>
    <row r="11" spans="1:12" ht="57.6" x14ac:dyDescent="0.3">
      <c r="A11" s="2" t="s">
        <v>3536</v>
      </c>
      <c r="B11" s="3">
        <v>44641.724907407413</v>
      </c>
      <c r="C11" s="2" t="s">
        <v>3537</v>
      </c>
      <c r="D11" s="2" t="s">
        <v>821</v>
      </c>
      <c r="E11" s="2" t="s">
        <v>2415</v>
      </c>
      <c r="F11" s="2" t="s">
        <v>14</v>
      </c>
      <c r="G11" s="2" t="s">
        <v>26</v>
      </c>
      <c r="H11" s="2" t="s">
        <v>2416</v>
      </c>
      <c r="I11" s="2" t="s">
        <v>14</v>
      </c>
      <c r="J11" s="2" t="s">
        <v>2417</v>
      </c>
      <c r="K11" s="2" t="s">
        <v>3538</v>
      </c>
      <c r="L11" s="2" t="s">
        <v>3461</v>
      </c>
    </row>
    <row r="12" spans="1:12" ht="72" x14ac:dyDescent="0.3">
      <c r="A12" s="2" t="s">
        <v>3539</v>
      </c>
      <c r="B12" s="3">
        <v>44641.751342592594</v>
      </c>
      <c r="C12" s="2" t="s">
        <v>1360</v>
      </c>
      <c r="D12" s="2" t="s">
        <v>14</v>
      </c>
      <c r="E12" s="2" t="s">
        <v>3540</v>
      </c>
      <c r="F12" s="2" t="s">
        <v>1730</v>
      </c>
      <c r="G12" s="2" t="s">
        <v>17</v>
      </c>
      <c r="H12" s="2" t="s">
        <v>3541</v>
      </c>
      <c r="I12" s="2" t="s">
        <v>1730</v>
      </c>
      <c r="J12" s="2" t="s">
        <v>3542</v>
      </c>
      <c r="K12" s="2" t="s">
        <v>3543</v>
      </c>
      <c r="L12" s="2" t="s">
        <v>3020</v>
      </c>
    </row>
    <row r="13" spans="1:12" ht="72" x14ac:dyDescent="0.3">
      <c r="A13" s="2" t="s">
        <v>3544</v>
      </c>
      <c r="B13" s="3">
        <v>44641.765543981477</v>
      </c>
      <c r="C13" s="2" t="s">
        <v>3545</v>
      </c>
      <c r="D13" s="2" t="s">
        <v>3546</v>
      </c>
      <c r="E13" s="2" t="s">
        <v>3170</v>
      </c>
      <c r="F13" s="2" t="s">
        <v>14</v>
      </c>
      <c r="G13" s="2" t="s">
        <v>17</v>
      </c>
      <c r="H13" s="2" t="s">
        <v>3171</v>
      </c>
      <c r="I13" s="2" t="s">
        <v>14</v>
      </c>
      <c r="J13" s="2"/>
      <c r="K13" s="2" t="s">
        <v>3547</v>
      </c>
      <c r="L13" s="2" t="s">
        <v>3020</v>
      </c>
    </row>
    <row r="14" spans="1:12" ht="86.4" x14ac:dyDescent="0.3">
      <c r="A14" s="2" t="s">
        <v>3572</v>
      </c>
      <c r="B14" s="3">
        <v>44642.504479166673</v>
      </c>
      <c r="C14" s="2" t="s">
        <v>3573</v>
      </c>
      <c r="D14" s="2" t="s">
        <v>30</v>
      </c>
      <c r="E14" s="2" t="s">
        <v>2684</v>
      </c>
      <c r="F14" s="2" t="s">
        <v>14</v>
      </c>
      <c r="G14" s="2" t="s">
        <v>26</v>
      </c>
      <c r="H14" s="2" t="s">
        <v>2685</v>
      </c>
      <c r="I14" s="2" t="s">
        <v>14</v>
      </c>
      <c r="J14" s="2" t="s">
        <v>2686</v>
      </c>
      <c r="K14" s="2" t="s">
        <v>3574</v>
      </c>
      <c r="L14" s="2" t="s">
        <v>3020</v>
      </c>
    </row>
    <row r="15" spans="1:12" ht="86.4" x14ac:dyDescent="0.3">
      <c r="A15" s="2" t="s">
        <v>3575</v>
      </c>
      <c r="B15" s="3">
        <v>44642.504479166673</v>
      </c>
      <c r="C15" s="2" t="s">
        <v>3576</v>
      </c>
      <c r="D15" s="2" t="s">
        <v>30</v>
      </c>
      <c r="E15" s="2" t="s">
        <v>2684</v>
      </c>
      <c r="F15" s="2" t="s">
        <v>14</v>
      </c>
      <c r="G15" s="2" t="s">
        <v>26</v>
      </c>
      <c r="H15" s="2" t="s">
        <v>2685</v>
      </c>
      <c r="I15" s="2" t="s">
        <v>14</v>
      </c>
      <c r="J15" s="2" t="s">
        <v>2686</v>
      </c>
      <c r="K15" s="2" t="s">
        <v>3574</v>
      </c>
      <c r="L15" s="2" t="s">
        <v>3020</v>
      </c>
    </row>
    <row r="16" spans="1:12" ht="86.4" x14ac:dyDescent="0.3">
      <c r="A16" s="2" t="s">
        <v>3599</v>
      </c>
      <c r="B16" s="3">
        <v>44642.612824074073</v>
      </c>
      <c r="C16" s="2" t="s">
        <v>3600</v>
      </c>
      <c r="D16" s="2" t="s">
        <v>544</v>
      </c>
      <c r="E16" s="2" t="s">
        <v>2489</v>
      </c>
      <c r="F16" s="2" t="s">
        <v>14</v>
      </c>
      <c r="G16" s="2" t="s">
        <v>26</v>
      </c>
      <c r="H16" s="2" t="s">
        <v>3184</v>
      </c>
      <c r="I16" s="2" t="s">
        <v>14</v>
      </c>
      <c r="J16" s="2" t="s">
        <v>749</v>
      </c>
      <c r="K16" s="2" t="s">
        <v>3601</v>
      </c>
      <c r="L16" s="2" t="s">
        <v>3020</v>
      </c>
    </row>
    <row r="17" spans="1:12" ht="72" x14ac:dyDescent="0.3">
      <c r="A17" s="2" t="s">
        <v>3605</v>
      </c>
      <c r="B17" s="3">
        <v>44642.673946759263</v>
      </c>
      <c r="C17" s="2" t="s">
        <v>3504</v>
      </c>
      <c r="D17" s="2" t="s">
        <v>3505</v>
      </c>
      <c r="E17" s="2" t="s">
        <v>3170</v>
      </c>
      <c r="F17" s="2" t="s">
        <v>14</v>
      </c>
      <c r="G17" s="2" t="s">
        <v>17</v>
      </c>
      <c r="H17" s="2" t="s">
        <v>3171</v>
      </c>
      <c r="I17" s="2" t="s">
        <v>14</v>
      </c>
      <c r="J17" s="2"/>
      <c r="K17" s="2" t="s">
        <v>3506</v>
      </c>
      <c r="L17" s="2" t="s">
        <v>3020</v>
      </c>
    </row>
    <row r="18" spans="1:12" ht="72" x14ac:dyDescent="0.3">
      <c r="A18" s="2" t="s">
        <v>3618</v>
      </c>
      <c r="B18" s="3">
        <v>44643.416064814817</v>
      </c>
      <c r="C18" s="2" t="s">
        <v>3619</v>
      </c>
      <c r="D18" s="2" t="s">
        <v>3620</v>
      </c>
      <c r="E18" s="2" t="s">
        <v>3170</v>
      </c>
      <c r="F18" s="2" t="s">
        <v>14</v>
      </c>
      <c r="G18" s="2" t="s">
        <v>17</v>
      </c>
      <c r="H18" s="2" t="s">
        <v>3171</v>
      </c>
      <c r="I18" s="2" t="s">
        <v>14</v>
      </c>
      <c r="J18" s="2"/>
      <c r="K18" s="2" t="s">
        <v>3621</v>
      </c>
      <c r="L18" s="2" t="s">
        <v>3622</v>
      </c>
    </row>
    <row r="19" spans="1:12" ht="57.6" x14ac:dyDescent="0.3">
      <c r="A19" s="2" t="s">
        <v>3631</v>
      </c>
      <c r="B19" s="3">
        <v>44643.486805555563</v>
      </c>
      <c r="C19" s="2" t="s">
        <v>3632</v>
      </c>
      <c r="D19" s="2" t="s">
        <v>30</v>
      </c>
      <c r="E19" s="2" t="s">
        <v>3633</v>
      </c>
      <c r="F19" s="2" t="s">
        <v>25</v>
      </c>
      <c r="G19" s="2" t="s">
        <v>26</v>
      </c>
      <c r="H19" s="2" t="s">
        <v>3634</v>
      </c>
      <c r="I19" s="2" t="s">
        <v>25</v>
      </c>
      <c r="J19" s="2" t="s">
        <v>3635</v>
      </c>
      <c r="K19" s="2" t="s">
        <v>3574</v>
      </c>
      <c r="L19" s="2" t="s">
        <v>3020</v>
      </c>
    </row>
    <row r="20" spans="1:12" ht="43.2" x14ac:dyDescent="0.3">
      <c r="A20" s="2" t="s">
        <v>3636</v>
      </c>
      <c r="B20" s="3">
        <v>44643.497615740736</v>
      </c>
      <c r="C20" s="2" t="s">
        <v>3637</v>
      </c>
      <c r="D20" s="2" t="s">
        <v>595</v>
      </c>
      <c r="E20" s="2" t="s">
        <v>3638</v>
      </c>
      <c r="F20" s="2" t="s">
        <v>1917</v>
      </c>
      <c r="G20" s="2" t="s">
        <v>26</v>
      </c>
      <c r="H20" s="2" t="s">
        <v>3639</v>
      </c>
      <c r="I20" s="2" t="s">
        <v>3640</v>
      </c>
      <c r="J20" s="2" t="s">
        <v>3641</v>
      </c>
      <c r="K20" s="2" t="s">
        <v>3497</v>
      </c>
      <c r="L20" s="2" t="s">
        <v>3461</v>
      </c>
    </row>
    <row r="21" spans="1:12" ht="86.4" x14ac:dyDescent="0.3">
      <c r="A21" s="2" t="s">
        <v>3645</v>
      </c>
      <c r="B21" s="3">
        <v>44642.504479166673</v>
      </c>
      <c r="C21" s="2" t="s">
        <v>3646</v>
      </c>
      <c r="D21" s="2" t="s">
        <v>3647</v>
      </c>
      <c r="E21" s="2" t="s">
        <v>2684</v>
      </c>
      <c r="F21" s="2" t="s">
        <v>14</v>
      </c>
      <c r="G21" s="2" t="s">
        <v>17</v>
      </c>
      <c r="H21" s="2" t="s">
        <v>2685</v>
      </c>
      <c r="I21" s="2" t="s">
        <v>14</v>
      </c>
      <c r="J21" s="2" t="s">
        <v>2686</v>
      </c>
      <c r="K21" s="2" t="s">
        <v>3019</v>
      </c>
      <c r="L21" s="2" t="s">
        <v>3020</v>
      </c>
    </row>
    <row r="22" spans="1:12" ht="72" x14ac:dyDescent="0.3">
      <c r="A22" s="2" t="s">
        <v>3651</v>
      </c>
      <c r="B22" s="3">
        <v>44643.614166666674</v>
      </c>
      <c r="C22" s="2" t="s">
        <v>3652</v>
      </c>
      <c r="D22" s="2" t="s">
        <v>680</v>
      </c>
      <c r="E22" s="2" t="s">
        <v>3170</v>
      </c>
      <c r="F22" s="2" t="s">
        <v>14</v>
      </c>
      <c r="G22" s="2" t="s">
        <v>17</v>
      </c>
      <c r="H22" s="2" t="s">
        <v>3171</v>
      </c>
      <c r="I22" s="2" t="s">
        <v>14</v>
      </c>
      <c r="J22" s="2"/>
      <c r="K22" s="2" t="s">
        <v>3497</v>
      </c>
      <c r="L22" s="2" t="s">
        <v>3461</v>
      </c>
    </row>
    <row r="23" spans="1:12" ht="72" x14ac:dyDescent="0.3">
      <c r="A23" s="2" t="s">
        <v>3663</v>
      </c>
      <c r="B23" s="3">
        <v>44643.671053240738</v>
      </c>
      <c r="C23" s="2" t="s">
        <v>3504</v>
      </c>
      <c r="D23" s="2" t="s">
        <v>3505</v>
      </c>
      <c r="E23" s="2" t="s">
        <v>3170</v>
      </c>
      <c r="F23" s="2" t="s">
        <v>14</v>
      </c>
      <c r="G23" s="2" t="s">
        <v>17</v>
      </c>
      <c r="H23" s="2" t="s">
        <v>3171</v>
      </c>
      <c r="I23" s="2" t="s">
        <v>14</v>
      </c>
      <c r="J23" s="2"/>
      <c r="K23" s="2" t="s">
        <v>3506</v>
      </c>
      <c r="L23" s="2" t="s">
        <v>3020</v>
      </c>
    </row>
    <row r="24" spans="1:12" ht="72" x14ac:dyDescent="0.3">
      <c r="A24" s="2" t="s">
        <v>3711</v>
      </c>
      <c r="B24" s="3">
        <v>44643.676527777781</v>
      </c>
      <c r="C24" s="2" t="s">
        <v>3712</v>
      </c>
      <c r="D24" s="2" t="s">
        <v>3713</v>
      </c>
      <c r="E24" s="2" t="s">
        <v>3170</v>
      </c>
      <c r="F24" s="2" t="s">
        <v>14</v>
      </c>
      <c r="G24" s="2" t="s">
        <v>17</v>
      </c>
      <c r="H24" s="2" t="s">
        <v>3171</v>
      </c>
      <c r="I24" s="2" t="s">
        <v>14</v>
      </c>
      <c r="J24" s="2"/>
      <c r="K24" s="2" t="s">
        <v>3172</v>
      </c>
      <c r="L24" s="2" t="s">
        <v>3173</v>
      </c>
    </row>
    <row r="25" spans="1:12" ht="72" x14ac:dyDescent="0.3">
      <c r="A25" s="2" t="s">
        <v>3714</v>
      </c>
      <c r="B25" s="3">
        <v>44643.682349537034</v>
      </c>
      <c r="C25" s="2" t="s">
        <v>3715</v>
      </c>
      <c r="D25" s="2" t="s">
        <v>3716</v>
      </c>
      <c r="E25" s="2" t="s">
        <v>3170</v>
      </c>
      <c r="F25" s="2" t="s">
        <v>14</v>
      </c>
      <c r="G25" s="2" t="s">
        <v>17</v>
      </c>
      <c r="H25" s="2" t="s">
        <v>3171</v>
      </c>
      <c r="I25" s="2" t="s">
        <v>14</v>
      </c>
      <c r="J25" s="2"/>
      <c r="K25" s="2" t="s">
        <v>3547</v>
      </c>
      <c r="L25" s="2" t="s">
        <v>3020</v>
      </c>
    </row>
    <row r="26" spans="1:12" ht="86.4" x14ac:dyDescent="0.3">
      <c r="A26" s="2" t="s">
        <v>3719</v>
      </c>
      <c r="B26" s="3">
        <v>44628.530775462961</v>
      </c>
      <c r="C26" s="2" t="s">
        <v>3720</v>
      </c>
      <c r="D26" s="2" t="s">
        <v>1730</v>
      </c>
      <c r="E26" s="2" t="s">
        <v>2684</v>
      </c>
      <c r="F26" s="2" t="s">
        <v>14</v>
      </c>
      <c r="G26" s="2" t="s">
        <v>17</v>
      </c>
      <c r="H26" s="2" t="s">
        <v>2685</v>
      </c>
      <c r="I26" s="2" t="s">
        <v>14</v>
      </c>
      <c r="J26" s="2" t="s">
        <v>2686</v>
      </c>
      <c r="K26" s="2" t="s">
        <v>3721</v>
      </c>
      <c r="L26" s="2" t="s">
        <v>3020</v>
      </c>
    </row>
    <row r="27" spans="1:12" ht="86.4" x14ac:dyDescent="0.3">
      <c r="A27" s="2" t="s">
        <v>3722</v>
      </c>
      <c r="B27" s="3">
        <v>44642.504479166673</v>
      </c>
      <c r="C27" s="2" t="s">
        <v>3723</v>
      </c>
      <c r="D27" s="2" t="s">
        <v>1730</v>
      </c>
      <c r="E27" s="2" t="s">
        <v>2684</v>
      </c>
      <c r="F27" s="2" t="s">
        <v>14</v>
      </c>
      <c r="G27" s="2" t="s">
        <v>17</v>
      </c>
      <c r="H27" s="2" t="s">
        <v>2685</v>
      </c>
      <c r="I27" s="2" t="s">
        <v>14</v>
      </c>
      <c r="J27" s="2" t="s">
        <v>2686</v>
      </c>
      <c r="K27" s="2" t="s">
        <v>3721</v>
      </c>
      <c r="L27" s="2" t="s">
        <v>3020</v>
      </c>
    </row>
    <row r="28" spans="1:12" ht="72" x14ac:dyDescent="0.3">
      <c r="A28" s="2" t="s">
        <v>3724</v>
      </c>
      <c r="B28" s="3">
        <v>44643.692094907397</v>
      </c>
      <c r="C28" s="2" t="s">
        <v>3725</v>
      </c>
      <c r="D28" s="2" t="s">
        <v>87</v>
      </c>
      <c r="E28" s="2" t="s">
        <v>3170</v>
      </c>
      <c r="F28" s="2" t="s">
        <v>14</v>
      </c>
      <c r="G28" s="2" t="s">
        <v>17</v>
      </c>
      <c r="H28" s="2" t="s">
        <v>3171</v>
      </c>
      <c r="I28" s="2" t="s">
        <v>14</v>
      </c>
      <c r="J28" s="2"/>
      <c r="K28" s="2" t="s">
        <v>3726</v>
      </c>
      <c r="L28" s="2" t="s">
        <v>3020</v>
      </c>
    </row>
    <row r="29" spans="1:12" ht="129.6" x14ac:dyDescent="0.3">
      <c r="A29" s="2" t="s">
        <v>3727</v>
      </c>
      <c r="B29" s="3">
        <v>44643.6950462963</v>
      </c>
      <c r="C29" s="2" t="s">
        <v>3728</v>
      </c>
      <c r="D29" s="2" t="s">
        <v>30</v>
      </c>
      <c r="E29" s="2" t="s">
        <v>1360</v>
      </c>
      <c r="F29" s="2" t="s">
        <v>14</v>
      </c>
      <c r="G29" s="2" t="s">
        <v>26</v>
      </c>
      <c r="H29" s="2" t="s">
        <v>500</v>
      </c>
      <c r="I29" s="2" t="s">
        <v>14</v>
      </c>
      <c r="J29" s="2"/>
      <c r="K29" s="2" t="s">
        <v>3574</v>
      </c>
      <c r="L29" s="2" t="s">
        <v>3020</v>
      </c>
    </row>
    <row r="30" spans="1:12" ht="72" x14ac:dyDescent="0.3">
      <c r="A30" s="2" t="s">
        <v>3734</v>
      </c>
      <c r="B30" s="3">
        <v>44643.697696759264</v>
      </c>
      <c r="C30" s="2" t="s">
        <v>3735</v>
      </c>
      <c r="D30" s="2" t="s">
        <v>3736</v>
      </c>
      <c r="E30" s="2" t="s">
        <v>3170</v>
      </c>
      <c r="F30" s="2" t="s">
        <v>14</v>
      </c>
      <c r="G30" s="2" t="s">
        <v>17</v>
      </c>
      <c r="H30" s="2" t="s">
        <v>3171</v>
      </c>
      <c r="I30" s="2" t="s">
        <v>14</v>
      </c>
      <c r="J30" s="2"/>
      <c r="K30" s="2" t="s">
        <v>3172</v>
      </c>
      <c r="L30" s="2" t="s">
        <v>3173</v>
      </c>
    </row>
    <row r="31" spans="1:12" ht="72" x14ac:dyDescent="0.3">
      <c r="A31" s="2" t="s">
        <v>3737</v>
      </c>
      <c r="B31" s="3">
        <v>44643.700266203698</v>
      </c>
      <c r="C31" s="2" t="s">
        <v>3738</v>
      </c>
      <c r="D31" s="2" t="s">
        <v>71</v>
      </c>
      <c r="E31" s="2" t="s">
        <v>3170</v>
      </c>
      <c r="F31" s="2" t="s">
        <v>14</v>
      </c>
      <c r="G31" s="2" t="s">
        <v>17</v>
      </c>
      <c r="H31" s="2" t="s">
        <v>3171</v>
      </c>
      <c r="I31" s="2" t="s">
        <v>14</v>
      </c>
      <c r="J31" s="2"/>
      <c r="K31" s="2" t="s">
        <v>3172</v>
      </c>
      <c r="L31" s="2" t="s">
        <v>3173</v>
      </c>
    </row>
    <row r="32" spans="1:12" ht="72" x14ac:dyDescent="0.3">
      <c r="A32" s="2" t="s">
        <v>3739</v>
      </c>
      <c r="B32" s="3">
        <v>44643.775902777779</v>
      </c>
      <c r="C32" s="2" t="s">
        <v>3740</v>
      </c>
      <c r="D32" s="2" t="s">
        <v>680</v>
      </c>
      <c r="E32" s="2" t="s">
        <v>3170</v>
      </c>
      <c r="F32" s="2" t="s">
        <v>14</v>
      </c>
      <c r="G32" s="2" t="s">
        <v>17</v>
      </c>
      <c r="H32" s="2" t="s">
        <v>3171</v>
      </c>
      <c r="I32" s="2" t="s">
        <v>14</v>
      </c>
      <c r="J32" s="2"/>
      <c r="K32" s="2" t="s">
        <v>3497</v>
      </c>
      <c r="L32" s="2" t="s">
        <v>3461</v>
      </c>
    </row>
    <row r="33" spans="1:12" ht="72" x14ac:dyDescent="0.3">
      <c r="A33" s="2" t="s">
        <v>3744</v>
      </c>
      <c r="B33" s="3">
        <v>44643.825810185182</v>
      </c>
      <c r="C33" s="2" t="s">
        <v>3745</v>
      </c>
      <c r="D33" s="2" t="s">
        <v>87</v>
      </c>
      <c r="E33" s="2" t="s">
        <v>3170</v>
      </c>
      <c r="F33" s="2" t="s">
        <v>14</v>
      </c>
      <c r="G33" s="2" t="s">
        <v>17</v>
      </c>
      <c r="H33" s="2" t="s">
        <v>3171</v>
      </c>
      <c r="I33" s="2" t="s">
        <v>14</v>
      </c>
      <c r="J33" s="2"/>
      <c r="K33" s="2" t="s">
        <v>3726</v>
      </c>
      <c r="L33" s="2" t="s">
        <v>3020</v>
      </c>
    </row>
    <row r="34" spans="1:12" ht="72" x14ac:dyDescent="0.3">
      <c r="A34" s="2" t="s">
        <v>3746</v>
      </c>
      <c r="B34" s="3">
        <v>44643.897141203714</v>
      </c>
      <c r="C34" s="2" t="s">
        <v>3747</v>
      </c>
      <c r="D34" s="2" t="s">
        <v>87</v>
      </c>
      <c r="E34" s="2" t="s">
        <v>3170</v>
      </c>
      <c r="F34" s="2" t="s">
        <v>14</v>
      </c>
      <c r="G34" s="2" t="s">
        <v>17</v>
      </c>
      <c r="H34" s="2" t="s">
        <v>3171</v>
      </c>
      <c r="I34" s="2" t="s">
        <v>14</v>
      </c>
      <c r="J34" s="2"/>
      <c r="K34" s="2" t="s">
        <v>3726</v>
      </c>
      <c r="L34" s="2" t="s">
        <v>3020</v>
      </c>
    </row>
    <row r="35" spans="1:12" ht="72" x14ac:dyDescent="0.3">
      <c r="A35" s="2" t="s">
        <v>3748</v>
      </c>
      <c r="B35" s="3">
        <v>44644.346145833333</v>
      </c>
      <c r="C35" s="2" t="s">
        <v>3749</v>
      </c>
      <c r="D35" s="2" t="s">
        <v>87</v>
      </c>
      <c r="E35" s="2" t="s">
        <v>3170</v>
      </c>
      <c r="F35" s="2" t="s">
        <v>14</v>
      </c>
      <c r="G35" s="2" t="s">
        <v>17</v>
      </c>
      <c r="H35" s="2" t="s">
        <v>3171</v>
      </c>
      <c r="I35" s="2" t="s">
        <v>14</v>
      </c>
      <c r="J35" s="2"/>
      <c r="K35" s="2" t="s">
        <v>3726</v>
      </c>
      <c r="L35" s="2" t="s">
        <v>3020</v>
      </c>
    </row>
    <row r="36" spans="1:12" ht="72" x14ac:dyDescent="0.3">
      <c r="A36" s="2" t="s">
        <v>3750</v>
      </c>
      <c r="B36" s="3">
        <v>44644.351712962962</v>
      </c>
      <c r="C36" s="2" t="s">
        <v>3751</v>
      </c>
      <c r="D36" s="2" t="s">
        <v>87</v>
      </c>
      <c r="E36" s="2" t="s">
        <v>3170</v>
      </c>
      <c r="F36" s="2" t="s">
        <v>14</v>
      </c>
      <c r="G36" s="2" t="s">
        <v>17</v>
      </c>
      <c r="H36" s="2" t="s">
        <v>3171</v>
      </c>
      <c r="I36" s="2" t="s">
        <v>14</v>
      </c>
      <c r="J36" s="2"/>
      <c r="K36" s="2" t="s">
        <v>3726</v>
      </c>
      <c r="L36" s="2" t="s">
        <v>3020</v>
      </c>
    </row>
    <row r="37" spans="1:12" ht="72" x14ac:dyDescent="0.3">
      <c r="A37" s="2" t="s">
        <v>3752</v>
      </c>
      <c r="B37" s="3">
        <v>44644.352280092593</v>
      </c>
      <c r="C37" s="2" t="s">
        <v>3753</v>
      </c>
      <c r="D37" s="2" t="s">
        <v>87</v>
      </c>
      <c r="E37" s="2" t="s">
        <v>3170</v>
      </c>
      <c r="F37" s="2" t="s">
        <v>14</v>
      </c>
      <c r="G37" s="2" t="s">
        <v>17</v>
      </c>
      <c r="H37" s="2" t="s">
        <v>3171</v>
      </c>
      <c r="I37" s="2" t="s">
        <v>14</v>
      </c>
      <c r="J37" s="2"/>
      <c r="K37" s="2" t="s">
        <v>3726</v>
      </c>
      <c r="L37" s="2" t="s">
        <v>3020</v>
      </c>
    </row>
    <row r="38" spans="1:12" ht="72" x14ac:dyDescent="0.3">
      <c r="A38" s="2" t="s">
        <v>3754</v>
      </c>
      <c r="B38" s="3">
        <v>44644.356527777767</v>
      </c>
      <c r="C38" s="2" t="s">
        <v>3755</v>
      </c>
      <c r="D38" s="2" t="s">
        <v>87</v>
      </c>
      <c r="E38" s="2" t="s">
        <v>3170</v>
      </c>
      <c r="F38" s="2" t="s">
        <v>14</v>
      </c>
      <c r="G38" s="2" t="s">
        <v>17</v>
      </c>
      <c r="H38" s="2" t="s">
        <v>3171</v>
      </c>
      <c r="I38" s="2" t="s">
        <v>14</v>
      </c>
      <c r="J38" s="2"/>
      <c r="K38" s="2" t="s">
        <v>3726</v>
      </c>
      <c r="L38" s="2" t="s">
        <v>3020</v>
      </c>
    </row>
    <row r="39" spans="1:12" ht="72" x14ac:dyDescent="0.3">
      <c r="A39" s="2" t="s">
        <v>3756</v>
      </c>
      <c r="B39" s="3">
        <v>44644.361122685194</v>
      </c>
      <c r="C39" s="2" t="s">
        <v>3757</v>
      </c>
      <c r="D39" s="2" t="s">
        <v>683</v>
      </c>
      <c r="E39" s="2" t="s">
        <v>3170</v>
      </c>
      <c r="F39" s="2" t="s">
        <v>14</v>
      </c>
      <c r="G39" s="2" t="s">
        <v>17</v>
      </c>
      <c r="H39" s="2" t="s">
        <v>3171</v>
      </c>
      <c r="I39" s="2" t="s">
        <v>14</v>
      </c>
      <c r="J39" s="2"/>
      <c r="K39" s="2" t="s">
        <v>3497</v>
      </c>
      <c r="L39" s="2" t="s">
        <v>3461</v>
      </c>
    </row>
    <row r="40" spans="1:12" ht="72" x14ac:dyDescent="0.3">
      <c r="A40" s="2" t="s">
        <v>3758</v>
      </c>
      <c r="B40" s="3">
        <v>44644.394178240742</v>
      </c>
      <c r="C40" s="2" t="s">
        <v>3759</v>
      </c>
      <c r="D40" s="2" t="s">
        <v>544</v>
      </c>
      <c r="E40" s="2" t="s">
        <v>3170</v>
      </c>
      <c r="F40" s="2" t="s">
        <v>14</v>
      </c>
      <c r="G40" s="2" t="s">
        <v>17</v>
      </c>
      <c r="H40" s="2" t="s">
        <v>3171</v>
      </c>
      <c r="I40" s="2" t="s">
        <v>14</v>
      </c>
      <c r="J40" s="2"/>
      <c r="K40" s="2" t="s">
        <v>3760</v>
      </c>
      <c r="L40" s="2" t="s">
        <v>3622</v>
      </c>
    </row>
    <row r="41" spans="1:12" ht="72" x14ac:dyDescent="0.3">
      <c r="A41" s="2" t="s">
        <v>3761</v>
      </c>
      <c r="B41" s="3">
        <v>44644.40488425926</v>
      </c>
      <c r="C41" s="2" t="s">
        <v>3762</v>
      </c>
      <c r="D41" s="2" t="s">
        <v>1888</v>
      </c>
      <c r="E41" s="2" t="s">
        <v>3170</v>
      </c>
      <c r="F41" s="2" t="s">
        <v>14</v>
      </c>
      <c r="G41" s="2" t="s">
        <v>17</v>
      </c>
      <c r="H41" s="2" t="s">
        <v>3171</v>
      </c>
      <c r="I41" s="2" t="s">
        <v>14</v>
      </c>
      <c r="J41" s="2"/>
      <c r="K41" s="2" t="s">
        <v>3763</v>
      </c>
      <c r="L41" s="2" t="s">
        <v>3020</v>
      </c>
    </row>
    <row r="42" spans="1:12" ht="72" x14ac:dyDescent="0.3">
      <c r="A42" s="2" t="s">
        <v>3770</v>
      </c>
      <c r="B42" s="3">
        <v>44644.416215277779</v>
      </c>
      <c r="C42" s="2" t="s">
        <v>3771</v>
      </c>
      <c r="D42" s="2" t="s">
        <v>473</v>
      </c>
      <c r="E42" s="2" t="s">
        <v>3170</v>
      </c>
      <c r="F42" s="2" t="s">
        <v>14</v>
      </c>
      <c r="G42" s="2" t="s">
        <v>17</v>
      </c>
      <c r="H42" s="2" t="s">
        <v>3171</v>
      </c>
      <c r="I42" s="2" t="s">
        <v>14</v>
      </c>
      <c r="J42" s="2"/>
      <c r="K42" s="2" t="s">
        <v>3512</v>
      </c>
      <c r="L42" s="2" t="s">
        <v>3020</v>
      </c>
    </row>
    <row r="43" spans="1:12" ht="72" x14ac:dyDescent="0.3">
      <c r="A43" s="2" t="s">
        <v>3772</v>
      </c>
      <c r="B43" s="3">
        <v>44644.419895833344</v>
      </c>
      <c r="C43" s="2" t="s">
        <v>3773</v>
      </c>
      <c r="D43" s="2" t="s">
        <v>473</v>
      </c>
      <c r="E43" s="2" t="s">
        <v>3170</v>
      </c>
      <c r="F43" s="2" t="s">
        <v>14</v>
      </c>
      <c r="G43" s="2" t="s">
        <v>17</v>
      </c>
      <c r="H43" s="2" t="s">
        <v>3171</v>
      </c>
      <c r="I43" s="2" t="s">
        <v>14</v>
      </c>
      <c r="J43" s="2"/>
      <c r="K43" s="2" t="s">
        <v>3512</v>
      </c>
      <c r="L43" s="2" t="s">
        <v>3020</v>
      </c>
    </row>
    <row r="44" spans="1:12" ht="72" x14ac:dyDescent="0.3">
      <c r="A44" s="2" t="s">
        <v>3776</v>
      </c>
      <c r="B44" s="3">
        <v>44644.428587962961</v>
      </c>
      <c r="C44" s="2" t="s">
        <v>3777</v>
      </c>
      <c r="D44" s="2" t="s">
        <v>25</v>
      </c>
      <c r="E44" s="2" t="s">
        <v>3170</v>
      </c>
      <c r="F44" s="2" t="s">
        <v>14</v>
      </c>
      <c r="G44" s="2" t="s">
        <v>17</v>
      </c>
      <c r="H44" s="2" t="s">
        <v>3171</v>
      </c>
      <c r="I44" s="2" t="s">
        <v>14</v>
      </c>
      <c r="J44" s="2"/>
      <c r="K44" s="2" t="s">
        <v>3512</v>
      </c>
      <c r="L44" s="2" t="s">
        <v>3020</v>
      </c>
    </row>
    <row r="45" spans="1:12" ht="72" x14ac:dyDescent="0.3">
      <c r="A45" s="2" t="s">
        <v>3781</v>
      </c>
      <c r="B45" s="3">
        <v>44644.433321759258</v>
      </c>
      <c r="C45" s="2" t="s">
        <v>3782</v>
      </c>
      <c r="D45" s="2" t="s">
        <v>2932</v>
      </c>
      <c r="E45" s="2" t="s">
        <v>3170</v>
      </c>
      <c r="F45" s="2" t="s">
        <v>14</v>
      </c>
      <c r="G45" s="2" t="s">
        <v>17</v>
      </c>
      <c r="H45" s="2" t="s">
        <v>3171</v>
      </c>
      <c r="I45" s="2" t="s">
        <v>14</v>
      </c>
      <c r="J45" s="2"/>
      <c r="K45" s="2" t="s">
        <v>3512</v>
      </c>
      <c r="L45" s="2" t="s">
        <v>3020</v>
      </c>
    </row>
    <row r="46" spans="1:12" ht="72" x14ac:dyDescent="0.3">
      <c r="A46" s="2" t="s">
        <v>3783</v>
      </c>
      <c r="B46" s="3">
        <v>44644.437210648153</v>
      </c>
      <c r="C46" s="2" t="s">
        <v>3784</v>
      </c>
      <c r="D46" s="2" t="s">
        <v>87</v>
      </c>
      <c r="E46" s="2" t="s">
        <v>3170</v>
      </c>
      <c r="F46" s="2" t="s">
        <v>14</v>
      </c>
      <c r="G46" s="2" t="s">
        <v>17</v>
      </c>
      <c r="H46" s="2" t="s">
        <v>3171</v>
      </c>
      <c r="I46" s="2" t="s">
        <v>14</v>
      </c>
      <c r="J46" s="2"/>
      <c r="K46" s="2" t="s">
        <v>3726</v>
      </c>
      <c r="L46" s="2" t="s">
        <v>3020</v>
      </c>
    </row>
    <row r="47" spans="1:12" ht="72" x14ac:dyDescent="0.3">
      <c r="A47" s="2" t="s">
        <v>3785</v>
      </c>
      <c r="B47" s="3">
        <v>44644.439733796287</v>
      </c>
      <c r="C47" s="2" t="s">
        <v>3786</v>
      </c>
      <c r="D47" s="2" t="s">
        <v>87</v>
      </c>
      <c r="E47" s="2" t="s">
        <v>3170</v>
      </c>
      <c r="F47" s="2" t="s">
        <v>14</v>
      </c>
      <c r="G47" s="2" t="s">
        <v>17</v>
      </c>
      <c r="H47" s="2" t="s">
        <v>3171</v>
      </c>
      <c r="I47" s="2" t="s">
        <v>14</v>
      </c>
      <c r="J47" s="2"/>
      <c r="K47" s="2" t="s">
        <v>3726</v>
      </c>
      <c r="L47" s="2" t="s">
        <v>3020</v>
      </c>
    </row>
    <row r="48" spans="1:12" ht="72" x14ac:dyDescent="0.3">
      <c r="A48" s="2" t="s">
        <v>3791</v>
      </c>
      <c r="B48" s="3">
        <v>44644.460289351853</v>
      </c>
      <c r="C48" s="2" t="s">
        <v>3792</v>
      </c>
      <c r="D48" s="2" t="s">
        <v>87</v>
      </c>
      <c r="E48" s="2" t="s">
        <v>3170</v>
      </c>
      <c r="F48" s="2" t="s">
        <v>14</v>
      </c>
      <c r="G48" s="2" t="s">
        <v>17</v>
      </c>
      <c r="H48" s="2" t="s">
        <v>3171</v>
      </c>
      <c r="I48" s="2" t="s">
        <v>14</v>
      </c>
      <c r="J48" s="2"/>
      <c r="K48" s="2" t="s">
        <v>3726</v>
      </c>
      <c r="L48" s="2" t="s">
        <v>3020</v>
      </c>
    </row>
    <row r="49" spans="1:12" ht="72" x14ac:dyDescent="0.3">
      <c r="A49" s="2" t="s">
        <v>3793</v>
      </c>
      <c r="B49" s="3">
        <v>44644.466851851852</v>
      </c>
      <c r="C49" s="2" t="s">
        <v>3794</v>
      </c>
      <c r="D49" s="2" t="s">
        <v>325</v>
      </c>
      <c r="E49" s="2" t="s">
        <v>3170</v>
      </c>
      <c r="F49" s="2" t="s">
        <v>14</v>
      </c>
      <c r="G49" s="2" t="s">
        <v>17</v>
      </c>
      <c r="H49" s="2" t="s">
        <v>3171</v>
      </c>
      <c r="I49" s="2" t="s">
        <v>14</v>
      </c>
      <c r="J49" s="2"/>
      <c r="K49" s="2" t="s">
        <v>3621</v>
      </c>
      <c r="L49" s="2" t="s">
        <v>3622</v>
      </c>
    </row>
    <row r="50" spans="1:12" ht="72" x14ac:dyDescent="0.3">
      <c r="A50" s="2" t="s">
        <v>3795</v>
      </c>
      <c r="B50" s="3">
        <v>44644.472754629627</v>
      </c>
      <c r="C50" s="2" t="s">
        <v>3796</v>
      </c>
      <c r="D50" s="2" t="s">
        <v>87</v>
      </c>
      <c r="E50" s="2" t="s">
        <v>3170</v>
      </c>
      <c r="F50" s="2" t="s">
        <v>14</v>
      </c>
      <c r="G50" s="2" t="s">
        <v>17</v>
      </c>
      <c r="H50" s="2" t="s">
        <v>3171</v>
      </c>
      <c r="I50" s="2" t="s">
        <v>14</v>
      </c>
      <c r="J50" s="2"/>
      <c r="K50" s="2" t="s">
        <v>3726</v>
      </c>
      <c r="L50" s="2" t="s">
        <v>3020</v>
      </c>
    </row>
    <row r="51" spans="1:12" ht="72" x14ac:dyDescent="0.3">
      <c r="A51" s="2" t="s">
        <v>3812</v>
      </c>
      <c r="B51" s="3">
        <v>44644.487569444442</v>
      </c>
      <c r="C51" s="2" t="s">
        <v>3813</v>
      </c>
      <c r="D51" s="2" t="s">
        <v>601</v>
      </c>
      <c r="E51" s="2" t="s">
        <v>3170</v>
      </c>
      <c r="F51" s="2" t="s">
        <v>14</v>
      </c>
      <c r="G51" s="2" t="s">
        <v>17</v>
      </c>
      <c r="H51" s="2" t="s">
        <v>3171</v>
      </c>
      <c r="I51" s="2" t="s">
        <v>14</v>
      </c>
      <c r="J51" s="2"/>
      <c r="K51" s="2" t="s">
        <v>3574</v>
      </c>
      <c r="L51" s="2" t="s">
        <v>3020</v>
      </c>
    </row>
    <row r="52" spans="1:12" ht="86.4" x14ac:dyDescent="0.3">
      <c r="A52" s="2" t="s">
        <v>3851</v>
      </c>
      <c r="B52" s="3">
        <v>44644.51630787037</v>
      </c>
      <c r="C52" s="2" t="s">
        <v>3852</v>
      </c>
      <c r="D52" s="2" t="s">
        <v>1888</v>
      </c>
      <c r="E52" s="2" t="s">
        <v>2684</v>
      </c>
      <c r="F52" s="2" t="s">
        <v>14</v>
      </c>
      <c r="G52" s="2" t="s">
        <v>26</v>
      </c>
      <c r="H52" s="2" t="s">
        <v>2685</v>
      </c>
      <c r="I52" s="2" t="s">
        <v>14</v>
      </c>
      <c r="J52" s="2" t="s">
        <v>2686</v>
      </c>
      <c r="K52" s="2" t="s">
        <v>3853</v>
      </c>
      <c r="L52" s="2" t="s">
        <v>3020</v>
      </c>
    </row>
    <row r="53" spans="1:12" ht="86.4" x14ac:dyDescent="0.3">
      <c r="A53" s="2" t="s">
        <v>3856</v>
      </c>
      <c r="B53" s="3">
        <v>44644.51630787037</v>
      </c>
      <c r="C53" s="2" t="s">
        <v>3857</v>
      </c>
      <c r="D53" s="2" t="s">
        <v>30</v>
      </c>
      <c r="E53" s="2" t="s">
        <v>2684</v>
      </c>
      <c r="F53" s="2" t="s">
        <v>14</v>
      </c>
      <c r="G53" s="2" t="s">
        <v>26</v>
      </c>
      <c r="H53" s="2" t="s">
        <v>2685</v>
      </c>
      <c r="I53" s="2" t="s">
        <v>14</v>
      </c>
      <c r="J53" s="2" t="s">
        <v>2686</v>
      </c>
      <c r="K53" s="2" t="s">
        <v>3574</v>
      </c>
      <c r="L53" s="2" t="s">
        <v>3020</v>
      </c>
    </row>
    <row r="54" spans="1:12" ht="72" x14ac:dyDescent="0.3">
      <c r="A54" s="2" t="s">
        <v>3863</v>
      </c>
      <c r="B54" s="3">
        <v>44644.530370370368</v>
      </c>
      <c r="C54" s="2" t="s">
        <v>3864</v>
      </c>
      <c r="D54" s="2" t="s">
        <v>1888</v>
      </c>
      <c r="E54" s="2" t="s">
        <v>3170</v>
      </c>
      <c r="F54" s="2" t="s">
        <v>14</v>
      </c>
      <c r="G54" s="2" t="s">
        <v>17</v>
      </c>
      <c r="H54" s="2" t="s">
        <v>3171</v>
      </c>
      <c r="I54" s="2" t="s">
        <v>14</v>
      </c>
      <c r="J54" s="2"/>
      <c r="K54" s="2" t="s">
        <v>3763</v>
      </c>
      <c r="L54" s="2" t="s">
        <v>3020</v>
      </c>
    </row>
    <row r="55" spans="1:12" ht="72" x14ac:dyDescent="0.3">
      <c r="A55" s="2" t="s">
        <v>3865</v>
      </c>
      <c r="B55" s="3">
        <v>44644.541354166657</v>
      </c>
      <c r="C55" s="2" t="s">
        <v>3866</v>
      </c>
      <c r="D55" s="2" t="s">
        <v>325</v>
      </c>
      <c r="E55" s="2" t="s">
        <v>3170</v>
      </c>
      <c r="F55" s="2" t="s">
        <v>14</v>
      </c>
      <c r="G55" s="2" t="s">
        <v>17</v>
      </c>
      <c r="H55" s="2" t="s">
        <v>3171</v>
      </c>
      <c r="I55" s="2" t="s">
        <v>14</v>
      </c>
      <c r="J55" s="2"/>
      <c r="K55" s="2" t="s">
        <v>3621</v>
      </c>
      <c r="L55" s="2" t="s">
        <v>3622</v>
      </c>
    </row>
    <row r="56" spans="1:12" ht="72" x14ac:dyDescent="0.3">
      <c r="A56" s="2" t="s">
        <v>3871</v>
      </c>
      <c r="B56" s="3">
        <v>44644.565347222233</v>
      </c>
      <c r="C56" s="2" t="s">
        <v>3872</v>
      </c>
      <c r="D56" s="2" t="s">
        <v>87</v>
      </c>
      <c r="E56" s="2" t="s">
        <v>3170</v>
      </c>
      <c r="F56" s="2" t="s">
        <v>14</v>
      </c>
      <c r="G56" s="2" t="s">
        <v>17</v>
      </c>
      <c r="H56" s="2" t="s">
        <v>3171</v>
      </c>
      <c r="I56" s="2" t="s">
        <v>14</v>
      </c>
      <c r="J56" s="2"/>
      <c r="K56" s="2" t="s">
        <v>3726</v>
      </c>
      <c r="L56" s="2" t="s">
        <v>3020</v>
      </c>
    </row>
    <row r="57" spans="1:12" ht="72" x14ac:dyDescent="0.3">
      <c r="A57" s="2" t="s">
        <v>3873</v>
      </c>
      <c r="B57" s="3">
        <v>44644.571828703702</v>
      </c>
      <c r="C57" s="2" t="s">
        <v>3874</v>
      </c>
      <c r="D57" s="2" t="s">
        <v>87</v>
      </c>
      <c r="E57" s="2" t="s">
        <v>3170</v>
      </c>
      <c r="F57" s="2" t="s">
        <v>14</v>
      </c>
      <c r="G57" s="2" t="s">
        <v>17</v>
      </c>
      <c r="H57" s="2" t="s">
        <v>3171</v>
      </c>
      <c r="I57" s="2" t="s">
        <v>14</v>
      </c>
      <c r="J57" s="2"/>
      <c r="K57" s="2" t="s">
        <v>3726</v>
      </c>
      <c r="L57" s="2" t="s">
        <v>3020</v>
      </c>
    </row>
    <row r="58" spans="1:12" ht="72" x14ac:dyDescent="0.3">
      <c r="A58" s="2" t="s">
        <v>3875</v>
      </c>
      <c r="B58" s="3">
        <v>44644.573576388888</v>
      </c>
      <c r="C58" s="2" t="s">
        <v>3876</v>
      </c>
      <c r="D58" s="2" t="s">
        <v>87</v>
      </c>
      <c r="E58" s="2" t="s">
        <v>3170</v>
      </c>
      <c r="F58" s="2" t="s">
        <v>14</v>
      </c>
      <c r="G58" s="2" t="s">
        <v>17</v>
      </c>
      <c r="H58" s="2" t="s">
        <v>3171</v>
      </c>
      <c r="I58" s="2" t="s">
        <v>14</v>
      </c>
      <c r="J58" s="2"/>
      <c r="K58" s="2" t="s">
        <v>3726</v>
      </c>
      <c r="L58" s="2" t="s">
        <v>3020</v>
      </c>
    </row>
    <row r="59" spans="1:12" ht="86.4" x14ac:dyDescent="0.3">
      <c r="A59" s="2" t="s">
        <v>3884</v>
      </c>
      <c r="B59" s="3">
        <v>44643.620972222219</v>
      </c>
      <c r="C59" s="2" t="s">
        <v>2550</v>
      </c>
      <c r="D59" s="2" t="s">
        <v>2551</v>
      </c>
      <c r="E59" s="2" t="s">
        <v>1484</v>
      </c>
      <c r="F59" s="2" t="s">
        <v>14</v>
      </c>
      <c r="G59" s="2" t="s">
        <v>17</v>
      </c>
      <c r="H59" s="2" t="s">
        <v>1485</v>
      </c>
      <c r="I59" s="2" t="s">
        <v>14</v>
      </c>
      <c r="J59" s="2" t="s">
        <v>826</v>
      </c>
      <c r="K59" s="2" t="s">
        <v>3721</v>
      </c>
      <c r="L59" s="2" t="s">
        <v>3020</v>
      </c>
    </row>
    <row r="60" spans="1:12" ht="72" x14ac:dyDescent="0.3">
      <c r="A60" s="2" t="s">
        <v>3889</v>
      </c>
      <c r="B60" s="3">
        <v>44644.641701388893</v>
      </c>
      <c r="C60" s="2" t="s">
        <v>3890</v>
      </c>
      <c r="D60" s="2" t="s">
        <v>3891</v>
      </c>
      <c r="E60" s="2" t="s">
        <v>3170</v>
      </c>
      <c r="F60" s="2" t="s">
        <v>14</v>
      </c>
      <c r="G60" s="2" t="s">
        <v>17</v>
      </c>
      <c r="H60" s="2" t="s">
        <v>3171</v>
      </c>
      <c r="I60" s="2" t="s">
        <v>14</v>
      </c>
      <c r="J60" s="2"/>
      <c r="K60" s="2" t="s">
        <v>3726</v>
      </c>
      <c r="L60" s="2" t="s">
        <v>3020</v>
      </c>
    </row>
    <row r="61" spans="1:12" ht="72" x14ac:dyDescent="0.3">
      <c r="A61" s="2" t="s">
        <v>3892</v>
      </c>
      <c r="B61" s="3">
        <v>44644.645740740743</v>
      </c>
      <c r="C61" s="2" t="s">
        <v>3893</v>
      </c>
      <c r="D61" s="2" t="s">
        <v>87</v>
      </c>
      <c r="E61" s="2" t="s">
        <v>3170</v>
      </c>
      <c r="F61" s="2" t="s">
        <v>14</v>
      </c>
      <c r="G61" s="2" t="s">
        <v>17</v>
      </c>
      <c r="H61" s="2" t="s">
        <v>3171</v>
      </c>
      <c r="I61" s="2" t="s">
        <v>14</v>
      </c>
      <c r="J61" s="2"/>
      <c r="K61" s="2" t="s">
        <v>3726</v>
      </c>
      <c r="L61" s="2" t="s">
        <v>3020</v>
      </c>
    </row>
    <row r="62" spans="1:12" ht="72" x14ac:dyDescent="0.3">
      <c r="A62" s="2" t="s">
        <v>3894</v>
      </c>
      <c r="B62" s="3">
        <v>44644.667233796303</v>
      </c>
      <c r="C62" s="2" t="s">
        <v>3794</v>
      </c>
      <c r="D62" s="2" t="s">
        <v>325</v>
      </c>
      <c r="E62" s="2" t="s">
        <v>3170</v>
      </c>
      <c r="F62" s="2" t="s">
        <v>14</v>
      </c>
      <c r="G62" s="2" t="s">
        <v>17</v>
      </c>
      <c r="H62" s="2" t="s">
        <v>3171</v>
      </c>
      <c r="I62" s="2" t="s">
        <v>14</v>
      </c>
      <c r="J62" s="2"/>
      <c r="K62" s="2" t="s">
        <v>3621</v>
      </c>
      <c r="L62" s="2" t="s">
        <v>3622</v>
      </c>
    </row>
    <row r="63" spans="1:12" ht="72" x14ac:dyDescent="0.3">
      <c r="A63" s="2" t="s">
        <v>3895</v>
      </c>
      <c r="B63" s="3">
        <v>44644.673009259262</v>
      </c>
      <c r="C63" s="2" t="s">
        <v>3504</v>
      </c>
      <c r="D63" s="2" t="s">
        <v>3505</v>
      </c>
      <c r="E63" s="2" t="s">
        <v>3170</v>
      </c>
      <c r="F63" s="2" t="s">
        <v>14</v>
      </c>
      <c r="G63" s="2" t="s">
        <v>17</v>
      </c>
      <c r="H63" s="2" t="s">
        <v>3171</v>
      </c>
      <c r="I63" s="2" t="s">
        <v>14</v>
      </c>
      <c r="J63" s="2"/>
      <c r="K63" s="2" t="s">
        <v>3506</v>
      </c>
      <c r="L63" s="2" t="s">
        <v>3020</v>
      </c>
    </row>
    <row r="64" spans="1:12" ht="72" x14ac:dyDescent="0.3">
      <c r="A64" s="2" t="s">
        <v>3900</v>
      </c>
      <c r="B64" s="3">
        <v>44644.696979166663</v>
      </c>
      <c r="C64" s="2" t="s">
        <v>3712</v>
      </c>
      <c r="D64" s="2" t="s">
        <v>3713</v>
      </c>
      <c r="E64" s="2" t="s">
        <v>3170</v>
      </c>
      <c r="F64" s="2" t="s">
        <v>14</v>
      </c>
      <c r="G64" s="2" t="s">
        <v>17</v>
      </c>
      <c r="H64" s="2" t="s">
        <v>3171</v>
      </c>
      <c r="I64" s="2" t="s">
        <v>14</v>
      </c>
      <c r="J64" s="2"/>
      <c r="K64" s="2" t="s">
        <v>3172</v>
      </c>
      <c r="L64" s="2" t="s">
        <v>3173</v>
      </c>
    </row>
    <row r="65" spans="1:12" ht="72" x14ac:dyDescent="0.3">
      <c r="A65" s="2" t="s">
        <v>3901</v>
      </c>
      <c r="B65" s="3">
        <v>44644.697280092587</v>
      </c>
      <c r="C65" s="2" t="s">
        <v>3725</v>
      </c>
      <c r="D65" s="2" t="s">
        <v>87</v>
      </c>
      <c r="E65" s="2" t="s">
        <v>3170</v>
      </c>
      <c r="F65" s="2" t="s">
        <v>14</v>
      </c>
      <c r="G65" s="2" t="s">
        <v>17</v>
      </c>
      <c r="H65" s="2" t="s">
        <v>3171</v>
      </c>
      <c r="I65" s="2" t="s">
        <v>14</v>
      </c>
      <c r="J65" s="2"/>
      <c r="K65" s="2" t="s">
        <v>3726</v>
      </c>
      <c r="L65" s="2" t="s">
        <v>3020</v>
      </c>
    </row>
    <row r="66" spans="1:12" ht="72" x14ac:dyDescent="0.3">
      <c r="A66" s="2" t="s">
        <v>3906</v>
      </c>
      <c r="B66" s="3">
        <v>44644.730706018519</v>
      </c>
      <c r="C66" s="2" t="s">
        <v>3907</v>
      </c>
      <c r="D66" s="2" t="s">
        <v>71</v>
      </c>
      <c r="E66" s="2" t="s">
        <v>3170</v>
      </c>
      <c r="F66" s="2" t="s">
        <v>14</v>
      </c>
      <c r="G66" s="2" t="s">
        <v>17</v>
      </c>
      <c r="H66" s="2" t="s">
        <v>3171</v>
      </c>
      <c r="I66" s="2" t="s">
        <v>14</v>
      </c>
      <c r="J66" s="2"/>
      <c r="K66" s="2" t="s">
        <v>3172</v>
      </c>
      <c r="L66" s="2" t="s">
        <v>3173</v>
      </c>
    </row>
    <row r="67" spans="1:12" ht="86.4" x14ac:dyDescent="0.3">
      <c r="A67" s="2" t="s">
        <v>3913</v>
      </c>
      <c r="B67" s="3">
        <v>44642.504479166673</v>
      </c>
      <c r="C67" s="2" t="s">
        <v>3914</v>
      </c>
      <c r="D67" s="2" t="s">
        <v>134</v>
      </c>
      <c r="E67" s="2" t="s">
        <v>2684</v>
      </c>
      <c r="F67" s="2" t="s">
        <v>14</v>
      </c>
      <c r="G67" s="2" t="s">
        <v>17</v>
      </c>
      <c r="H67" s="2" t="s">
        <v>2685</v>
      </c>
      <c r="I67" s="2" t="s">
        <v>14</v>
      </c>
      <c r="J67" s="2" t="s">
        <v>2686</v>
      </c>
      <c r="K67" s="2" t="s">
        <v>3915</v>
      </c>
      <c r="L67" s="2" t="s">
        <v>3020</v>
      </c>
    </row>
    <row r="68" spans="1:12" ht="86.4" x14ac:dyDescent="0.3">
      <c r="A68" s="2" t="s">
        <v>3916</v>
      </c>
      <c r="B68" s="3">
        <v>44644.761736111112</v>
      </c>
      <c r="C68" s="2" t="s">
        <v>3917</v>
      </c>
      <c r="D68" s="2" t="s">
        <v>71</v>
      </c>
      <c r="E68" s="2" t="s">
        <v>3170</v>
      </c>
      <c r="F68" s="2" t="s">
        <v>14</v>
      </c>
      <c r="G68" s="2" t="s">
        <v>17</v>
      </c>
      <c r="H68" s="2" t="s">
        <v>3171</v>
      </c>
      <c r="I68" s="2" t="s">
        <v>14</v>
      </c>
      <c r="J68" s="2"/>
      <c r="K68" s="2" t="s">
        <v>3172</v>
      </c>
      <c r="L68" s="2" t="s">
        <v>3173</v>
      </c>
    </row>
    <row r="69" spans="1:12" ht="72" x14ac:dyDescent="0.3">
      <c r="A69" s="2" t="s">
        <v>3918</v>
      </c>
      <c r="B69" s="3">
        <v>44644.768634259257</v>
      </c>
      <c r="C69" s="2" t="s">
        <v>3919</v>
      </c>
      <c r="D69" s="2" t="s">
        <v>683</v>
      </c>
      <c r="E69" s="2" t="s">
        <v>3170</v>
      </c>
      <c r="F69" s="2" t="s">
        <v>14</v>
      </c>
      <c r="G69" s="2" t="s">
        <v>17</v>
      </c>
      <c r="H69" s="2" t="s">
        <v>3171</v>
      </c>
      <c r="I69" s="2" t="s">
        <v>14</v>
      </c>
      <c r="J69" s="2"/>
      <c r="K69" s="2" t="s">
        <v>3497</v>
      </c>
      <c r="L69" s="2" t="s">
        <v>3461</v>
      </c>
    </row>
    <row r="70" spans="1:12" ht="72" x14ac:dyDescent="0.3">
      <c r="A70" s="2" t="s">
        <v>3920</v>
      </c>
      <c r="B70" s="3">
        <v>44644.773645833331</v>
      </c>
      <c r="C70" s="2" t="s">
        <v>3740</v>
      </c>
      <c r="D70" s="2" t="s">
        <v>680</v>
      </c>
      <c r="E70" s="2" t="s">
        <v>3170</v>
      </c>
      <c r="F70" s="2" t="s">
        <v>14</v>
      </c>
      <c r="G70" s="2" t="s">
        <v>17</v>
      </c>
      <c r="H70" s="2" t="s">
        <v>3171</v>
      </c>
      <c r="I70" s="2" t="s">
        <v>14</v>
      </c>
      <c r="J70" s="2"/>
      <c r="K70" s="2" t="s">
        <v>3497</v>
      </c>
      <c r="L70" s="2" t="s">
        <v>3461</v>
      </c>
    </row>
    <row r="71" spans="1:12" ht="72" x14ac:dyDescent="0.3">
      <c r="A71" s="2" t="s">
        <v>3921</v>
      </c>
      <c r="B71" s="3">
        <v>44644.783634259264</v>
      </c>
      <c r="C71" s="2" t="s">
        <v>3545</v>
      </c>
      <c r="D71" s="2" t="s">
        <v>3546</v>
      </c>
      <c r="E71" s="2" t="s">
        <v>3170</v>
      </c>
      <c r="F71" s="2" t="s">
        <v>14</v>
      </c>
      <c r="G71" s="2" t="s">
        <v>17</v>
      </c>
      <c r="H71" s="2" t="s">
        <v>3171</v>
      </c>
      <c r="I71" s="2" t="s">
        <v>14</v>
      </c>
      <c r="J71" s="2"/>
      <c r="K71" s="2" t="s">
        <v>3547</v>
      </c>
      <c r="L71" s="2" t="s">
        <v>3020</v>
      </c>
    </row>
    <row r="72" spans="1:12" ht="72" x14ac:dyDescent="0.3">
      <c r="A72" s="2" t="s">
        <v>3923</v>
      </c>
      <c r="B72" s="3">
        <v>44644.792071759257</v>
      </c>
      <c r="C72" s="2" t="s">
        <v>3749</v>
      </c>
      <c r="D72" s="2" t="s">
        <v>87</v>
      </c>
      <c r="E72" s="2" t="s">
        <v>3170</v>
      </c>
      <c r="F72" s="2" t="s">
        <v>14</v>
      </c>
      <c r="G72" s="2" t="s">
        <v>17</v>
      </c>
      <c r="H72" s="2" t="s">
        <v>3171</v>
      </c>
      <c r="I72" s="2" t="s">
        <v>14</v>
      </c>
      <c r="J72" s="2"/>
      <c r="K72" s="2" t="s">
        <v>3726</v>
      </c>
      <c r="L72" s="2" t="s">
        <v>3020</v>
      </c>
    </row>
    <row r="73" spans="1:12" ht="72" x14ac:dyDescent="0.3">
      <c r="A73" s="2" t="s">
        <v>3924</v>
      </c>
      <c r="B73" s="3">
        <v>44644.808738425927</v>
      </c>
      <c r="C73" s="2" t="s">
        <v>3925</v>
      </c>
      <c r="D73" s="2" t="s">
        <v>1679</v>
      </c>
      <c r="E73" s="2" t="s">
        <v>3170</v>
      </c>
      <c r="F73" s="2" t="s">
        <v>14</v>
      </c>
      <c r="G73" s="2" t="s">
        <v>17</v>
      </c>
      <c r="H73" s="2" t="s">
        <v>3171</v>
      </c>
      <c r="I73" s="2" t="s">
        <v>14</v>
      </c>
      <c r="J73" s="2"/>
      <c r="K73" s="2" t="s">
        <v>3726</v>
      </c>
      <c r="L73" s="2" t="s">
        <v>3020</v>
      </c>
    </row>
    <row r="74" spans="1:12" ht="72" x14ac:dyDescent="0.3">
      <c r="A74" s="2" t="s">
        <v>3926</v>
      </c>
      <c r="B74" s="3">
        <v>44644.809236111112</v>
      </c>
      <c r="C74" s="2" t="s">
        <v>3927</v>
      </c>
      <c r="D74" s="2" t="s">
        <v>71</v>
      </c>
      <c r="E74" s="2" t="s">
        <v>3170</v>
      </c>
      <c r="F74" s="2" t="s">
        <v>14</v>
      </c>
      <c r="G74" s="2" t="s">
        <v>17</v>
      </c>
      <c r="H74" s="2" t="s">
        <v>3171</v>
      </c>
      <c r="I74" s="2" t="s">
        <v>14</v>
      </c>
      <c r="J74" s="2"/>
      <c r="K74" s="2" t="s">
        <v>3172</v>
      </c>
      <c r="L74" s="2" t="s">
        <v>3173</v>
      </c>
    </row>
    <row r="75" spans="1:12" ht="72" x14ac:dyDescent="0.3">
      <c r="A75" s="2" t="s">
        <v>3928</v>
      </c>
      <c r="B75" s="3">
        <v>44644.812013888892</v>
      </c>
      <c r="C75" s="2" t="s">
        <v>3745</v>
      </c>
      <c r="D75" s="2" t="s">
        <v>87</v>
      </c>
      <c r="E75" s="2" t="s">
        <v>3170</v>
      </c>
      <c r="F75" s="2" t="s">
        <v>14</v>
      </c>
      <c r="G75" s="2" t="s">
        <v>17</v>
      </c>
      <c r="H75" s="2" t="s">
        <v>3171</v>
      </c>
      <c r="I75" s="2" t="s">
        <v>14</v>
      </c>
      <c r="J75" s="2"/>
      <c r="K75" s="2" t="s">
        <v>3726</v>
      </c>
      <c r="L75" s="2" t="s">
        <v>3020</v>
      </c>
    </row>
    <row r="76" spans="1:12" ht="72" x14ac:dyDescent="0.3">
      <c r="A76" s="2" t="s">
        <v>3929</v>
      </c>
      <c r="B76" s="3">
        <v>44644.873749999999</v>
      </c>
      <c r="C76" s="2" t="s">
        <v>3930</v>
      </c>
      <c r="D76" s="2" t="s">
        <v>473</v>
      </c>
      <c r="E76" s="2" t="s">
        <v>3170</v>
      </c>
      <c r="F76" s="2" t="s">
        <v>14</v>
      </c>
      <c r="G76" s="2" t="s">
        <v>17</v>
      </c>
      <c r="H76" s="2" t="s">
        <v>3171</v>
      </c>
      <c r="I76" s="2" t="s">
        <v>14</v>
      </c>
      <c r="J76" s="2"/>
      <c r="K76" s="2" t="s">
        <v>3512</v>
      </c>
      <c r="L76" s="2" t="s">
        <v>3020</v>
      </c>
    </row>
    <row r="77" spans="1:12" ht="72" x14ac:dyDescent="0.3">
      <c r="A77" s="2" t="s">
        <v>3931</v>
      </c>
      <c r="B77" s="3">
        <v>44644.910069444442</v>
      </c>
      <c r="C77" s="2" t="s">
        <v>3747</v>
      </c>
      <c r="D77" s="2" t="s">
        <v>87</v>
      </c>
      <c r="E77" s="2" t="s">
        <v>3170</v>
      </c>
      <c r="F77" s="2" t="s">
        <v>14</v>
      </c>
      <c r="G77" s="2" t="s">
        <v>17</v>
      </c>
      <c r="H77" s="2" t="s">
        <v>3171</v>
      </c>
      <c r="I77" s="2" t="s">
        <v>14</v>
      </c>
      <c r="J77" s="2"/>
      <c r="K77" s="2" t="s">
        <v>3726</v>
      </c>
      <c r="L77" s="2" t="s">
        <v>3020</v>
      </c>
    </row>
    <row r="78" spans="1:12" ht="57.6" x14ac:dyDescent="0.3">
      <c r="A78" s="2" t="s">
        <v>3932</v>
      </c>
      <c r="B78" s="3">
        <v>44645.372847222221</v>
      </c>
      <c r="C78" s="2" t="s">
        <v>3933</v>
      </c>
      <c r="D78" s="2" t="s">
        <v>146</v>
      </c>
      <c r="E78" s="2" t="s">
        <v>2415</v>
      </c>
      <c r="F78" s="2" t="s">
        <v>14</v>
      </c>
      <c r="G78" s="2" t="s">
        <v>17</v>
      </c>
      <c r="H78" s="2" t="s">
        <v>2416</v>
      </c>
      <c r="I78" s="2" t="s">
        <v>14</v>
      </c>
      <c r="J78" s="2" t="s">
        <v>2417</v>
      </c>
      <c r="K78" s="2" t="s">
        <v>3543</v>
      </c>
      <c r="L78" s="2" t="s">
        <v>3020</v>
      </c>
    </row>
    <row r="79" spans="1:12" ht="100.8" x14ac:dyDescent="0.3">
      <c r="A79" s="2" t="s">
        <v>3959</v>
      </c>
      <c r="B79" s="3">
        <v>44644.660312499997</v>
      </c>
      <c r="C79" s="2" t="s">
        <v>3960</v>
      </c>
      <c r="D79" s="2" t="s">
        <v>134</v>
      </c>
      <c r="E79" s="2" t="s">
        <v>1484</v>
      </c>
      <c r="F79" s="2" t="s">
        <v>14</v>
      </c>
      <c r="G79" s="2" t="s">
        <v>17</v>
      </c>
      <c r="H79" s="2" t="s">
        <v>1485</v>
      </c>
      <c r="I79" s="2" t="s">
        <v>14</v>
      </c>
      <c r="J79" s="2" t="s">
        <v>826</v>
      </c>
      <c r="K79" s="2" t="s">
        <v>3915</v>
      </c>
      <c r="L79" s="2" t="s">
        <v>3020</v>
      </c>
    </row>
    <row r="80" spans="1:12" ht="72" x14ac:dyDescent="0.3">
      <c r="A80" s="2" t="s">
        <v>3961</v>
      </c>
      <c r="B80" s="3">
        <v>44645.570763888893</v>
      </c>
      <c r="C80" s="2" t="s">
        <v>3773</v>
      </c>
      <c r="D80" s="2" t="s">
        <v>473</v>
      </c>
      <c r="E80" s="2" t="s">
        <v>3170</v>
      </c>
      <c r="F80" s="2" t="s">
        <v>14</v>
      </c>
      <c r="G80" s="2" t="s">
        <v>17</v>
      </c>
      <c r="H80" s="2" t="s">
        <v>3171</v>
      </c>
      <c r="I80" s="2" t="s">
        <v>14</v>
      </c>
      <c r="J80" s="2"/>
      <c r="K80" s="2" t="s">
        <v>3512</v>
      </c>
      <c r="L80" s="2" t="s">
        <v>3020</v>
      </c>
    </row>
    <row r="81" spans="1:12" ht="72" x14ac:dyDescent="0.3">
      <c r="A81" s="2" t="s">
        <v>3962</v>
      </c>
      <c r="B81" s="3">
        <v>44645.581354166658</v>
      </c>
      <c r="C81" s="2" t="s">
        <v>3963</v>
      </c>
      <c r="D81" s="2" t="s">
        <v>544</v>
      </c>
      <c r="E81" s="2" t="s">
        <v>3170</v>
      </c>
      <c r="F81" s="2" t="s">
        <v>14</v>
      </c>
      <c r="G81" s="2" t="s">
        <v>17</v>
      </c>
      <c r="H81" s="2" t="s">
        <v>3171</v>
      </c>
      <c r="I81" s="2" t="s">
        <v>14</v>
      </c>
      <c r="J81" s="2"/>
      <c r="K81" s="2" t="s">
        <v>3760</v>
      </c>
      <c r="L81" s="2" t="s">
        <v>3622</v>
      </c>
    </row>
    <row r="82" spans="1:12" ht="86.4" x14ac:dyDescent="0.3">
      <c r="A82" s="2" t="s">
        <v>3964</v>
      </c>
      <c r="B82" s="3">
        <v>44644.608449074083</v>
      </c>
      <c r="C82" s="2" t="s">
        <v>3965</v>
      </c>
      <c r="D82" s="2" t="s">
        <v>87</v>
      </c>
      <c r="E82" s="2" t="s">
        <v>1484</v>
      </c>
      <c r="F82" s="2" t="s">
        <v>14</v>
      </c>
      <c r="G82" s="2" t="s">
        <v>17</v>
      </c>
      <c r="H82" s="2" t="s">
        <v>1485</v>
      </c>
      <c r="I82" s="2" t="s">
        <v>14</v>
      </c>
      <c r="J82" s="2" t="s">
        <v>826</v>
      </c>
      <c r="K82" s="2" t="s">
        <v>3460</v>
      </c>
      <c r="L82" s="2" t="s">
        <v>3461</v>
      </c>
    </row>
    <row r="83" spans="1:12" ht="86.4" x14ac:dyDescent="0.3">
      <c r="A83" s="2" t="s">
        <v>4014</v>
      </c>
      <c r="B83" s="3">
        <v>44642.543807870366</v>
      </c>
      <c r="C83" s="2" t="s">
        <v>4015</v>
      </c>
      <c r="D83" s="2" t="s">
        <v>4016</v>
      </c>
      <c r="E83" s="2" t="s">
        <v>2684</v>
      </c>
      <c r="F83" s="2" t="s">
        <v>14</v>
      </c>
      <c r="G83" s="2" t="s">
        <v>17</v>
      </c>
      <c r="H83" s="2" t="s">
        <v>2685</v>
      </c>
      <c r="I83" s="2" t="s">
        <v>14</v>
      </c>
      <c r="J83" s="2" t="s">
        <v>2686</v>
      </c>
      <c r="K83" s="2" t="s">
        <v>3538</v>
      </c>
      <c r="L83" s="2" t="s">
        <v>3461</v>
      </c>
    </row>
    <row r="84" spans="1:12" ht="57.6" x14ac:dyDescent="0.3">
      <c r="A84" s="2" t="s">
        <v>4019</v>
      </c>
      <c r="B84" s="3">
        <v>44645.706261574072</v>
      </c>
      <c r="C84" s="2" t="s">
        <v>2708</v>
      </c>
      <c r="D84" s="2" t="s">
        <v>235</v>
      </c>
      <c r="E84" s="2" t="s">
        <v>4020</v>
      </c>
      <c r="F84" s="2" t="s">
        <v>25</v>
      </c>
      <c r="G84" s="2" t="s">
        <v>17</v>
      </c>
      <c r="H84" s="2" t="s">
        <v>2710</v>
      </c>
      <c r="I84" s="2" t="s">
        <v>25</v>
      </c>
      <c r="J84" s="2" t="s">
        <v>4021</v>
      </c>
      <c r="K84" s="2" t="s">
        <v>3506</v>
      </c>
      <c r="L84" s="2" t="s">
        <v>3020</v>
      </c>
    </row>
    <row r="85" spans="1:12" ht="86.4" x14ac:dyDescent="0.3">
      <c r="A85" s="2" t="s">
        <v>4022</v>
      </c>
      <c r="B85" s="3">
        <v>44644.51630787037</v>
      </c>
      <c r="C85" s="2" t="s">
        <v>4023</v>
      </c>
      <c r="D85" s="2" t="s">
        <v>134</v>
      </c>
      <c r="E85" s="2" t="s">
        <v>2684</v>
      </c>
      <c r="F85" s="2" t="s">
        <v>14</v>
      </c>
      <c r="G85" s="2" t="s">
        <v>17</v>
      </c>
      <c r="H85" s="2" t="s">
        <v>2685</v>
      </c>
      <c r="I85" s="2" t="s">
        <v>14</v>
      </c>
      <c r="J85" s="2" t="s">
        <v>2686</v>
      </c>
      <c r="K85" s="2" t="s">
        <v>3915</v>
      </c>
      <c r="L85" s="2" t="s">
        <v>3020</v>
      </c>
    </row>
    <row r="86" spans="1:12" ht="86.4" x14ac:dyDescent="0.3">
      <c r="A86" s="2" t="s">
        <v>4024</v>
      </c>
      <c r="B86" s="3">
        <v>44642.543807870366</v>
      </c>
      <c r="C86" s="2" t="s">
        <v>4025</v>
      </c>
      <c r="D86" s="2" t="s">
        <v>4016</v>
      </c>
      <c r="E86" s="2" t="s">
        <v>2684</v>
      </c>
      <c r="F86" s="2" t="s">
        <v>14</v>
      </c>
      <c r="G86" s="2" t="s">
        <v>17</v>
      </c>
      <c r="H86" s="2" t="s">
        <v>2685</v>
      </c>
      <c r="I86" s="2" t="s">
        <v>14</v>
      </c>
      <c r="J86" s="2" t="s">
        <v>2686</v>
      </c>
      <c r="K86" s="2" t="s">
        <v>3538</v>
      </c>
      <c r="L86" s="2" t="s">
        <v>3461</v>
      </c>
    </row>
    <row r="87" spans="1:12" ht="86.4" x14ac:dyDescent="0.3">
      <c r="A87" s="2" t="s">
        <v>4026</v>
      </c>
      <c r="B87" s="3">
        <v>44644.51630787037</v>
      </c>
      <c r="C87" s="2" t="s">
        <v>4027</v>
      </c>
      <c r="D87" s="2" t="s">
        <v>87</v>
      </c>
      <c r="E87" s="2" t="s">
        <v>2684</v>
      </c>
      <c r="F87" s="2" t="s">
        <v>14</v>
      </c>
      <c r="G87" s="2" t="s">
        <v>17</v>
      </c>
      <c r="H87" s="2" t="s">
        <v>2685</v>
      </c>
      <c r="I87" s="2" t="s">
        <v>14</v>
      </c>
      <c r="J87" s="2" t="s">
        <v>2686</v>
      </c>
      <c r="K87" s="2" t="s">
        <v>3460</v>
      </c>
      <c r="L87" s="2" t="s">
        <v>3461</v>
      </c>
    </row>
    <row r="88" spans="1:12" ht="72" x14ac:dyDescent="0.3">
      <c r="A88" s="2" t="s">
        <v>4028</v>
      </c>
      <c r="B88" s="3">
        <v>44646.354745370372</v>
      </c>
      <c r="C88" s="2" t="s">
        <v>4029</v>
      </c>
      <c r="D88" s="2" t="s">
        <v>325</v>
      </c>
      <c r="E88" s="2" t="s">
        <v>3170</v>
      </c>
      <c r="F88" s="2" t="s">
        <v>14</v>
      </c>
      <c r="G88" s="2" t="s">
        <v>17</v>
      </c>
      <c r="H88" s="2" t="s">
        <v>3171</v>
      </c>
      <c r="I88" s="2" t="s">
        <v>14</v>
      </c>
      <c r="J88" s="2"/>
      <c r="K88" s="2" t="s">
        <v>3621</v>
      </c>
      <c r="L88" s="2" t="s">
        <v>3622</v>
      </c>
    </row>
    <row r="89" spans="1:12" ht="72" x14ac:dyDescent="0.3">
      <c r="A89" s="2" t="s">
        <v>4030</v>
      </c>
      <c r="B89" s="3">
        <v>44646.356631944444</v>
      </c>
      <c r="C89" s="2" t="s">
        <v>3866</v>
      </c>
      <c r="D89" s="2" t="s">
        <v>325</v>
      </c>
      <c r="E89" s="2" t="s">
        <v>3170</v>
      </c>
      <c r="F89" s="2" t="s">
        <v>14</v>
      </c>
      <c r="G89" s="2" t="s">
        <v>17</v>
      </c>
      <c r="H89" s="2" t="s">
        <v>3171</v>
      </c>
      <c r="I89" s="2" t="s">
        <v>14</v>
      </c>
      <c r="J89" s="2"/>
      <c r="K89" s="2" t="s">
        <v>3621</v>
      </c>
      <c r="L89" s="2" t="s">
        <v>3622</v>
      </c>
    </row>
    <row r="90" spans="1:12" ht="72" x14ac:dyDescent="0.3">
      <c r="A90" s="2" t="s">
        <v>4031</v>
      </c>
      <c r="B90" s="3">
        <v>44646.35800925926</v>
      </c>
      <c r="C90" s="2" t="s">
        <v>4032</v>
      </c>
      <c r="D90" s="2" t="s">
        <v>325</v>
      </c>
      <c r="E90" s="2" t="s">
        <v>3170</v>
      </c>
      <c r="F90" s="2" t="s">
        <v>14</v>
      </c>
      <c r="G90" s="2" t="s">
        <v>17</v>
      </c>
      <c r="H90" s="2" t="s">
        <v>3171</v>
      </c>
      <c r="I90" s="2" t="s">
        <v>14</v>
      </c>
      <c r="J90" s="2"/>
      <c r="K90" s="2" t="s">
        <v>3621</v>
      </c>
      <c r="L90" s="2" t="s">
        <v>3622</v>
      </c>
    </row>
    <row r="91" spans="1:12" ht="72" x14ac:dyDescent="0.3">
      <c r="A91" s="2" t="s">
        <v>4033</v>
      </c>
      <c r="B91" s="3">
        <v>44646.359201388892</v>
      </c>
      <c r="C91" s="2" t="s">
        <v>4034</v>
      </c>
      <c r="D91" s="2" t="s">
        <v>325</v>
      </c>
      <c r="E91" s="2" t="s">
        <v>3170</v>
      </c>
      <c r="F91" s="2" t="s">
        <v>14</v>
      </c>
      <c r="G91" s="2" t="s">
        <v>17</v>
      </c>
      <c r="H91" s="2" t="s">
        <v>3171</v>
      </c>
      <c r="I91" s="2" t="s">
        <v>14</v>
      </c>
      <c r="J91" s="2"/>
      <c r="K91" s="2" t="s">
        <v>3621</v>
      </c>
      <c r="L91" s="2" t="s">
        <v>3622</v>
      </c>
    </row>
    <row r="92" spans="1:12" ht="72" x14ac:dyDescent="0.3">
      <c r="A92" s="2" t="s">
        <v>4035</v>
      </c>
      <c r="B92" s="3">
        <v>44646.360335648147</v>
      </c>
      <c r="C92" s="2" t="s">
        <v>4036</v>
      </c>
      <c r="D92" s="2" t="s">
        <v>325</v>
      </c>
      <c r="E92" s="2" t="s">
        <v>3170</v>
      </c>
      <c r="F92" s="2" t="s">
        <v>14</v>
      </c>
      <c r="G92" s="2" t="s">
        <v>17</v>
      </c>
      <c r="H92" s="2" t="s">
        <v>3171</v>
      </c>
      <c r="I92" s="2" t="s">
        <v>14</v>
      </c>
      <c r="J92" s="2"/>
      <c r="K92" s="2" t="s">
        <v>3621</v>
      </c>
      <c r="L92" s="2" t="s">
        <v>3622</v>
      </c>
    </row>
    <row r="93" spans="1:12" ht="72" x14ac:dyDescent="0.3">
      <c r="A93" s="2" t="s">
        <v>4037</v>
      </c>
      <c r="B93" s="3">
        <v>44646.362210648149</v>
      </c>
      <c r="C93" s="2" t="s">
        <v>4038</v>
      </c>
      <c r="D93" s="2" t="s">
        <v>325</v>
      </c>
      <c r="E93" s="2" t="s">
        <v>3170</v>
      </c>
      <c r="F93" s="2" t="s">
        <v>14</v>
      </c>
      <c r="G93" s="2" t="s">
        <v>17</v>
      </c>
      <c r="H93" s="2" t="s">
        <v>3171</v>
      </c>
      <c r="I93" s="2" t="s">
        <v>14</v>
      </c>
      <c r="J93" s="2"/>
      <c r="K93" s="2" t="s">
        <v>3621</v>
      </c>
      <c r="L93" s="2" t="s">
        <v>3622</v>
      </c>
    </row>
    <row r="94" spans="1:12" ht="72" x14ac:dyDescent="0.3">
      <c r="A94" s="2" t="s">
        <v>4039</v>
      </c>
      <c r="B94" s="3">
        <v>44646.363483796304</v>
      </c>
      <c r="C94" s="2" t="s">
        <v>4040</v>
      </c>
      <c r="D94" s="2" t="s">
        <v>325</v>
      </c>
      <c r="E94" s="2" t="s">
        <v>3170</v>
      </c>
      <c r="F94" s="2" t="s">
        <v>14</v>
      </c>
      <c r="G94" s="2" t="s">
        <v>17</v>
      </c>
      <c r="H94" s="2" t="s">
        <v>3171</v>
      </c>
      <c r="I94" s="2" t="s">
        <v>14</v>
      </c>
      <c r="J94" s="2"/>
      <c r="K94" s="2" t="s">
        <v>3621</v>
      </c>
      <c r="L94" s="2" t="s">
        <v>3622</v>
      </c>
    </row>
    <row r="95" spans="1:12" ht="72" x14ac:dyDescent="0.3">
      <c r="A95" s="2" t="s">
        <v>4041</v>
      </c>
      <c r="B95" s="3">
        <v>44646.36917824074</v>
      </c>
      <c r="C95" s="2" t="s">
        <v>4042</v>
      </c>
      <c r="D95" s="2" t="s">
        <v>325</v>
      </c>
      <c r="E95" s="2" t="s">
        <v>3170</v>
      </c>
      <c r="F95" s="2" t="s">
        <v>14</v>
      </c>
      <c r="G95" s="2" t="s">
        <v>17</v>
      </c>
      <c r="H95" s="2" t="s">
        <v>3171</v>
      </c>
      <c r="I95" s="2" t="s">
        <v>14</v>
      </c>
      <c r="J95" s="2"/>
      <c r="K95" s="2" t="s">
        <v>3621</v>
      </c>
      <c r="L95" s="2" t="s">
        <v>3622</v>
      </c>
    </row>
    <row r="96" spans="1:12" ht="72" x14ac:dyDescent="0.3">
      <c r="A96" s="2" t="s">
        <v>4043</v>
      </c>
      <c r="B96" s="3">
        <v>44646.371261574073</v>
      </c>
      <c r="C96" s="2" t="s">
        <v>4044</v>
      </c>
      <c r="D96" s="2" t="s">
        <v>325</v>
      </c>
      <c r="E96" s="2" t="s">
        <v>3170</v>
      </c>
      <c r="F96" s="2" t="s">
        <v>14</v>
      </c>
      <c r="G96" s="2" t="s">
        <v>17</v>
      </c>
      <c r="H96" s="2" t="s">
        <v>3171</v>
      </c>
      <c r="I96" s="2" t="s">
        <v>14</v>
      </c>
      <c r="J96" s="2"/>
      <c r="K96" s="2" t="s">
        <v>3621</v>
      </c>
      <c r="L96" s="2" t="s">
        <v>3622</v>
      </c>
    </row>
    <row r="97" spans="1:12" ht="72" x14ac:dyDescent="0.3">
      <c r="A97" s="2" t="s">
        <v>4045</v>
      </c>
      <c r="B97" s="3">
        <v>44646.372465277767</v>
      </c>
      <c r="C97" s="2" t="s">
        <v>4046</v>
      </c>
      <c r="D97" s="2" t="s">
        <v>325</v>
      </c>
      <c r="E97" s="2" t="s">
        <v>3170</v>
      </c>
      <c r="F97" s="2" t="s">
        <v>14</v>
      </c>
      <c r="G97" s="2" t="s">
        <v>17</v>
      </c>
      <c r="H97" s="2" t="s">
        <v>3171</v>
      </c>
      <c r="I97" s="2" t="s">
        <v>14</v>
      </c>
      <c r="J97" s="2"/>
      <c r="K97" s="2" t="s">
        <v>3621</v>
      </c>
      <c r="L97" s="2" t="s">
        <v>3622</v>
      </c>
    </row>
    <row r="98" spans="1:12" ht="72" x14ac:dyDescent="0.3">
      <c r="A98" s="2" t="s">
        <v>4047</v>
      </c>
      <c r="B98" s="3">
        <v>44646.37358796296</v>
      </c>
      <c r="C98" s="2" t="s">
        <v>4048</v>
      </c>
      <c r="D98" s="2" t="s">
        <v>325</v>
      </c>
      <c r="E98" s="2" t="s">
        <v>3170</v>
      </c>
      <c r="F98" s="2" t="s">
        <v>14</v>
      </c>
      <c r="G98" s="2" t="s">
        <v>17</v>
      </c>
      <c r="H98" s="2" t="s">
        <v>3171</v>
      </c>
      <c r="I98" s="2" t="s">
        <v>14</v>
      </c>
      <c r="J98" s="2"/>
      <c r="K98" s="2" t="s">
        <v>3621</v>
      </c>
      <c r="L98" s="2" t="s">
        <v>3622</v>
      </c>
    </row>
    <row r="99" spans="1:12" ht="72" x14ac:dyDescent="0.3">
      <c r="A99" s="2" t="s">
        <v>4049</v>
      </c>
      <c r="B99" s="3">
        <v>44646.374745370369</v>
      </c>
      <c r="C99" s="2" t="s">
        <v>3794</v>
      </c>
      <c r="D99" s="2" t="s">
        <v>325</v>
      </c>
      <c r="E99" s="2" t="s">
        <v>3170</v>
      </c>
      <c r="F99" s="2" t="s">
        <v>14</v>
      </c>
      <c r="G99" s="2" t="s">
        <v>17</v>
      </c>
      <c r="H99" s="2" t="s">
        <v>3171</v>
      </c>
      <c r="I99" s="2" t="s">
        <v>14</v>
      </c>
      <c r="J99" s="2"/>
      <c r="K99" s="2" t="s">
        <v>3621</v>
      </c>
      <c r="L99" s="2" t="s">
        <v>3622</v>
      </c>
    </row>
    <row r="100" spans="1:12" ht="72" x14ac:dyDescent="0.3">
      <c r="A100" s="2" t="s">
        <v>4050</v>
      </c>
      <c r="B100" s="3">
        <v>44646.375439814823</v>
      </c>
      <c r="C100" s="2" t="s">
        <v>4051</v>
      </c>
      <c r="D100" s="2" t="s">
        <v>3620</v>
      </c>
      <c r="E100" s="2" t="s">
        <v>3170</v>
      </c>
      <c r="F100" s="2" t="s">
        <v>14</v>
      </c>
      <c r="G100" s="2" t="s">
        <v>17</v>
      </c>
      <c r="H100" s="2" t="s">
        <v>3171</v>
      </c>
      <c r="I100" s="2" t="s">
        <v>14</v>
      </c>
      <c r="J100" s="2"/>
      <c r="K100" s="2" t="s">
        <v>3621</v>
      </c>
      <c r="L100" s="2" t="s">
        <v>3622</v>
      </c>
    </row>
    <row r="101" spans="1:12" ht="72" x14ac:dyDescent="0.3">
      <c r="A101" s="2" t="s">
        <v>4052</v>
      </c>
      <c r="B101" s="3">
        <v>44646.375891203701</v>
      </c>
      <c r="C101" s="2" t="s">
        <v>3619</v>
      </c>
      <c r="D101" s="2" t="s">
        <v>3620</v>
      </c>
      <c r="E101" s="2" t="s">
        <v>3170</v>
      </c>
      <c r="F101" s="2" t="s">
        <v>14</v>
      </c>
      <c r="G101" s="2" t="s">
        <v>17</v>
      </c>
      <c r="H101" s="2" t="s">
        <v>3171</v>
      </c>
      <c r="I101" s="2" t="s">
        <v>14</v>
      </c>
      <c r="J101" s="2"/>
      <c r="K101" s="2" t="s">
        <v>3621</v>
      </c>
      <c r="L101" s="2" t="s">
        <v>3622</v>
      </c>
    </row>
    <row r="102" spans="1:12" ht="72" x14ac:dyDescent="0.3">
      <c r="A102" s="2" t="s">
        <v>4053</v>
      </c>
      <c r="B102" s="3">
        <v>44646.376064814824</v>
      </c>
      <c r="C102" s="2" t="s">
        <v>4054</v>
      </c>
      <c r="D102" s="2" t="s">
        <v>3620</v>
      </c>
      <c r="E102" s="2" t="s">
        <v>3170</v>
      </c>
      <c r="F102" s="2" t="s">
        <v>14</v>
      </c>
      <c r="G102" s="2" t="s">
        <v>17</v>
      </c>
      <c r="H102" s="2" t="s">
        <v>3171</v>
      </c>
      <c r="I102" s="2" t="s">
        <v>14</v>
      </c>
      <c r="J102" s="2"/>
      <c r="K102" s="2" t="s">
        <v>3621</v>
      </c>
      <c r="L102" s="2" t="s">
        <v>3622</v>
      </c>
    </row>
    <row r="103" spans="1:12" ht="72" x14ac:dyDescent="0.3">
      <c r="A103" s="2" t="s">
        <v>4055</v>
      </c>
      <c r="B103" s="3">
        <v>44646.376180555562</v>
      </c>
      <c r="C103" s="2" t="s">
        <v>4056</v>
      </c>
      <c r="D103" s="2" t="s">
        <v>325</v>
      </c>
      <c r="E103" s="2" t="s">
        <v>3170</v>
      </c>
      <c r="F103" s="2" t="s">
        <v>14</v>
      </c>
      <c r="G103" s="2" t="s">
        <v>17</v>
      </c>
      <c r="H103" s="2" t="s">
        <v>3171</v>
      </c>
      <c r="I103" s="2" t="s">
        <v>14</v>
      </c>
      <c r="J103" s="2"/>
      <c r="K103" s="2" t="s">
        <v>3621</v>
      </c>
      <c r="L103" s="2" t="s">
        <v>3622</v>
      </c>
    </row>
    <row r="104" spans="1:12" ht="72" x14ac:dyDescent="0.3">
      <c r="A104" s="2" t="s">
        <v>4057</v>
      </c>
      <c r="B104" s="3">
        <v>44646.388194444437</v>
      </c>
      <c r="C104" s="2" t="s">
        <v>4058</v>
      </c>
      <c r="D104" s="2" t="s">
        <v>87</v>
      </c>
      <c r="E104" s="2" t="s">
        <v>3170</v>
      </c>
      <c r="F104" s="2" t="s">
        <v>14</v>
      </c>
      <c r="G104" s="2" t="s">
        <v>17</v>
      </c>
      <c r="H104" s="2" t="s">
        <v>3171</v>
      </c>
      <c r="I104" s="2" t="s">
        <v>14</v>
      </c>
      <c r="J104" s="2"/>
      <c r="K104" s="2" t="s">
        <v>3726</v>
      </c>
      <c r="L104" s="2" t="s">
        <v>3020</v>
      </c>
    </row>
    <row r="105" spans="1:12" ht="72" x14ac:dyDescent="0.3">
      <c r="A105" s="2" t="s">
        <v>4059</v>
      </c>
      <c r="B105" s="3">
        <v>44646.391331018523</v>
      </c>
      <c r="C105" s="2" t="s">
        <v>4060</v>
      </c>
      <c r="D105" s="2" t="s">
        <v>87</v>
      </c>
      <c r="E105" s="2" t="s">
        <v>3170</v>
      </c>
      <c r="F105" s="2" t="s">
        <v>14</v>
      </c>
      <c r="G105" s="2" t="s">
        <v>17</v>
      </c>
      <c r="H105" s="2" t="s">
        <v>3171</v>
      </c>
      <c r="I105" s="2" t="s">
        <v>14</v>
      </c>
      <c r="J105" s="2"/>
      <c r="K105" s="2" t="s">
        <v>3726</v>
      </c>
      <c r="L105" s="2" t="s">
        <v>3020</v>
      </c>
    </row>
    <row r="106" spans="1:12" ht="72" x14ac:dyDescent="0.3">
      <c r="A106" s="2" t="s">
        <v>4061</v>
      </c>
      <c r="B106" s="3">
        <v>44646.392604166656</v>
      </c>
      <c r="C106" s="2" t="s">
        <v>3755</v>
      </c>
      <c r="D106" s="2" t="s">
        <v>87</v>
      </c>
      <c r="E106" s="2" t="s">
        <v>3170</v>
      </c>
      <c r="F106" s="2" t="s">
        <v>14</v>
      </c>
      <c r="G106" s="2" t="s">
        <v>17</v>
      </c>
      <c r="H106" s="2" t="s">
        <v>3171</v>
      </c>
      <c r="I106" s="2" t="s">
        <v>14</v>
      </c>
      <c r="J106" s="2"/>
      <c r="K106" s="2" t="s">
        <v>3726</v>
      </c>
      <c r="L106" s="2" t="s">
        <v>3020</v>
      </c>
    </row>
    <row r="107" spans="1:12" ht="72" x14ac:dyDescent="0.3">
      <c r="A107" s="2" t="s">
        <v>4062</v>
      </c>
      <c r="B107" s="3">
        <v>44646.393842592603</v>
      </c>
      <c r="C107" s="2" t="s">
        <v>3792</v>
      </c>
      <c r="D107" s="2" t="s">
        <v>87</v>
      </c>
      <c r="E107" s="2" t="s">
        <v>3170</v>
      </c>
      <c r="F107" s="2" t="s">
        <v>14</v>
      </c>
      <c r="G107" s="2" t="s">
        <v>17</v>
      </c>
      <c r="H107" s="2" t="s">
        <v>3171</v>
      </c>
      <c r="I107" s="2" t="s">
        <v>14</v>
      </c>
      <c r="J107" s="2"/>
      <c r="K107" s="2" t="s">
        <v>3726</v>
      </c>
      <c r="L107" s="2" t="s">
        <v>3020</v>
      </c>
    </row>
    <row r="108" spans="1:12" ht="72" x14ac:dyDescent="0.3">
      <c r="A108" s="2" t="s">
        <v>4063</v>
      </c>
      <c r="B108" s="3">
        <v>44646.394224537027</v>
      </c>
      <c r="C108" s="2" t="s">
        <v>4064</v>
      </c>
      <c r="D108" s="2" t="s">
        <v>87</v>
      </c>
      <c r="E108" s="2" t="s">
        <v>3170</v>
      </c>
      <c r="F108" s="2" t="s">
        <v>14</v>
      </c>
      <c r="G108" s="2" t="s">
        <v>17</v>
      </c>
      <c r="H108" s="2" t="s">
        <v>3171</v>
      </c>
      <c r="I108" s="2" t="s">
        <v>14</v>
      </c>
      <c r="J108" s="2"/>
      <c r="K108" s="2" t="s">
        <v>3726</v>
      </c>
      <c r="L108" s="2" t="s">
        <v>3020</v>
      </c>
    </row>
    <row r="109" spans="1:12" ht="72" x14ac:dyDescent="0.3">
      <c r="A109" s="2" t="s">
        <v>4065</v>
      </c>
      <c r="B109" s="3">
        <v>44646.39534722222</v>
      </c>
      <c r="C109" s="2" t="s">
        <v>4066</v>
      </c>
      <c r="D109" s="2" t="s">
        <v>87</v>
      </c>
      <c r="E109" s="2" t="s">
        <v>3170</v>
      </c>
      <c r="F109" s="2" t="s">
        <v>14</v>
      </c>
      <c r="G109" s="2" t="s">
        <v>17</v>
      </c>
      <c r="H109" s="2" t="s">
        <v>3171</v>
      </c>
      <c r="I109" s="2" t="s">
        <v>14</v>
      </c>
      <c r="J109" s="2"/>
      <c r="K109" s="2" t="s">
        <v>3726</v>
      </c>
      <c r="L109" s="2" t="s">
        <v>3020</v>
      </c>
    </row>
    <row r="110" spans="1:12" ht="72" x14ac:dyDescent="0.3">
      <c r="A110" s="2" t="s">
        <v>4067</v>
      </c>
      <c r="B110" s="3">
        <v>44646.395925925928</v>
      </c>
      <c r="C110" s="2" t="s">
        <v>4066</v>
      </c>
      <c r="D110" s="2" t="s">
        <v>87</v>
      </c>
      <c r="E110" s="2" t="s">
        <v>3170</v>
      </c>
      <c r="F110" s="2" t="s">
        <v>14</v>
      </c>
      <c r="G110" s="2" t="s">
        <v>17</v>
      </c>
      <c r="H110" s="2" t="s">
        <v>3171</v>
      </c>
      <c r="I110" s="2" t="s">
        <v>14</v>
      </c>
      <c r="J110" s="2"/>
      <c r="K110" s="2" t="s">
        <v>3726</v>
      </c>
      <c r="L110" s="2" t="s">
        <v>3020</v>
      </c>
    </row>
    <row r="111" spans="1:12" ht="72" x14ac:dyDescent="0.3">
      <c r="A111" s="2" t="s">
        <v>4068</v>
      </c>
      <c r="B111" s="3">
        <v>44646.396238425928</v>
      </c>
      <c r="C111" s="2" t="s">
        <v>4069</v>
      </c>
      <c r="D111" s="2" t="s">
        <v>87</v>
      </c>
      <c r="E111" s="2" t="s">
        <v>3170</v>
      </c>
      <c r="F111" s="2" t="s">
        <v>14</v>
      </c>
      <c r="G111" s="2" t="s">
        <v>17</v>
      </c>
      <c r="H111" s="2" t="s">
        <v>3171</v>
      </c>
      <c r="I111" s="2" t="s">
        <v>14</v>
      </c>
      <c r="J111" s="2"/>
      <c r="K111" s="2" t="s">
        <v>3726</v>
      </c>
      <c r="L111" s="2" t="s">
        <v>3020</v>
      </c>
    </row>
    <row r="112" spans="1:12" ht="72" x14ac:dyDescent="0.3">
      <c r="A112" s="2" t="s">
        <v>4070</v>
      </c>
      <c r="B112" s="3">
        <v>44646.396655092591</v>
      </c>
      <c r="C112" s="2" t="s">
        <v>4071</v>
      </c>
      <c r="D112" s="2" t="s">
        <v>87</v>
      </c>
      <c r="E112" s="2" t="s">
        <v>3170</v>
      </c>
      <c r="F112" s="2" t="s">
        <v>14</v>
      </c>
      <c r="G112" s="2" t="s">
        <v>17</v>
      </c>
      <c r="H112" s="2" t="s">
        <v>3171</v>
      </c>
      <c r="I112" s="2" t="s">
        <v>14</v>
      </c>
      <c r="J112" s="2"/>
      <c r="K112" s="2" t="s">
        <v>3726</v>
      </c>
      <c r="L112" s="2" t="s">
        <v>3020</v>
      </c>
    </row>
    <row r="113" spans="1:12" ht="72" x14ac:dyDescent="0.3">
      <c r="A113" s="2" t="s">
        <v>4072</v>
      </c>
      <c r="B113" s="3">
        <v>44646.39738425926</v>
      </c>
      <c r="C113" s="2" t="s">
        <v>4073</v>
      </c>
      <c r="D113" s="2" t="s">
        <v>87</v>
      </c>
      <c r="E113" s="2" t="s">
        <v>3170</v>
      </c>
      <c r="F113" s="2" t="s">
        <v>14</v>
      </c>
      <c r="G113" s="2" t="s">
        <v>17</v>
      </c>
      <c r="H113" s="2" t="s">
        <v>3171</v>
      </c>
      <c r="I113" s="2" t="s">
        <v>14</v>
      </c>
      <c r="J113" s="2"/>
      <c r="K113" s="2" t="s">
        <v>3726</v>
      </c>
      <c r="L113" s="2" t="s">
        <v>3020</v>
      </c>
    </row>
    <row r="114" spans="1:12" ht="72" x14ac:dyDescent="0.3">
      <c r="A114" s="2" t="s">
        <v>4074</v>
      </c>
      <c r="B114" s="3">
        <v>44646.397777777784</v>
      </c>
      <c r="C114" s="2" t="s">
        <v>4075</v>
      </c>
      <c r="D114" s="2" t="s">
        <v>1679</v>
      </c>
      <c r="E114" s="2" t="s">
        <v>3170</v>
      </c>
      <c r="F114" s="2" t="s">
        <v>14</v>
      </c>
      <c r="G114" s="2" t="s">
        <v>17</v>
      </c>
      <c r="H114" s="2" t="s">
        <v>3171</v>
      </c>
      <c r="I114" s="2" t="s">
        <v>14</v>
      </c>
      <c r="J114" s="2"/>
      <c r="K114" s="2" t="s">
        <v>3726</v>
      </c>
      <c r="L114" s="2" t="s">
        <v>3020</v>
      </c>
    </row>
    <row r="115" spans="1:12" ht="72" x14ac:dyDescent="0.3">
      <c r="A115" s="2" t="s">
        <v>4076</v>
      </c>
      <c r="B115" s="3">
        <v>44646.403263888889</v>
      </c>
      <c r="C115" s="2" t="s">
        <v>4077</v>
      </c>
      <c r="D115" s="2" t="s">
        <v>3891</v>
      </c>
      <c r="E115" s="2" t="s">
        <v>3170</v>
      </c>
      <c r="F115" s="2" t="s">
        <v>14</v>
      </c>
      <c r="G115" s="2" t="s">
        <v>17</v>
      </c>
      <c r="H115" s="2" t="s">
        <v>3171</v>
      </c>
      <c r="I115" s="2" t="s">
        <v>14</v>
      </c>
      <c r="J115" s="2"/>
      <c r="K115" s="2" t="s">
        <v>3726</v>
      </c>
      <c r="L115" s="2" t="s">
        <v>3020</v>
      </c>
    </row>
    <row r="116" spans="1:12" ht="72" x14ac:dyDescent="0.3">
      <c r="A116" s="2" t="s">
        <v>4078</v>
      </c>
      <c r="B116" s="3">
        <v>44646.40351851852</v>
      </c>
      <c r="C116" s="2" t="s">
        <v>4079</v>
      </c>
      <c r="D116" s="2" t="s">
        <v>3891</v>
      </c>
      <c r="E116" s="2" t="s">
        <v>3170</v>
      </c>
      <c r="F116" s="2" t="s">
        <v>14</v>
      </c>
      <c r="G116" s="2" t="s">
        <v>17</v>
      </c>
      <c r="H116" s="2" t="s">
        <v>3171</v>
      </c>
      <c r="I116" s="2" t="s">
        <v>14</v>
      </c>
      <c r="J116" s="2"/>
      <c r="K116" s="2" t="s">
        <v>3726</v>
      </c>
      <c r="L116" s="2" t="s">
        <v>3020</v>
      </c>
    </row>
    <row r="117" spans="1:12" ht="72" x14ac:dyDescent="0.3">
      <c r="A117" s="2" t="s">
        <v>4080</v>
      </c>
      <c r="B117" s="3">
        <v>44646.403715277767</v>
      </c>
      <c r="C117" s="2" t="s">
        <v>3890</v>
      </c>
      <c r="D117" s="2" t="s">
        <v>3891</v>
      </c>
      <c r="E117" s="2" t="s">
        <v>3170</v>
      </c>
      <c r="F117" s="2" t="s">
        <v>14</v>
      </c>
      <c r="G117" s="2" t="s">
        <v>17</v>
      </c>
      <c r="H117" s="2" t="s">
        <v>3171</v>
      </c>
      <c r="I117" s="2" t="s">
        <v>14</v>
      </c>
      <c r="J117" s="2"/>
      <c r="K117" s="2" t="s">
        <v>3726</v>
      </c>
      <c r="L117" s="2" t="s">
        <v>3020</v>
      </c>
    </row>
    <row r="118" spans="1:12" ht="72" x14ac:dyDescent="0.3">
      <c r="A118" s="2" t="s">
        <v>4081</v>
      </c>
      <c r="B118" s="3">
        <v>44646.403877314813</v>
      </c>
      <c r="C118" s="2" t="s">
        <v>4082</v>
      </c>
      <c r="D118" s="2" t="s">
        <v>3891</v>
      </c>
      <c r="E118" s="2" t="s">
        <v>3170</v>
      </c>
      <c r="F118" s="2" t="s">
        <v>14</v>
      </c>
      <c r="G118" s="2" t="s">
        <v>17</v>
      </c>
      <c r="H118" s="2" t="s">
        <v>3171</v>
      </c>
      <c r="I118" s="2" t="s">
        <v>14</v>
      </c>
      <c r="J118" s="2"/>
      <c r="K118" s="2" t="s">
        <v>3726</v>
      </c>
      <c r="L118" s="2" t="s">
        <v>3020</v>
      </c>
    </row>
    <row r="119" spans="1:12" ht="72" x14ac:dyDescent="0.3">
      <c r="A119" s="2" t="s">
        <v>4083</v>
      </c>
      <c r="B119" s="3">
        <v>44646.404039351852</v>
      </c>
      <c r="C119" s="2" t="s">
        <v>4084</v>
      </c>
      <c r="D119" s="2" t="s">
        <v>4085</v>
      </c>
      <c r="E119" s="2" t="s">
        <v>3170</v>
      </c>
      <c r="F119" s="2" t="s">
        <v>14</v>
      </c>
      <c r="G119" s="2" t="s">
        <v>17</v>
      </c>
      <c r="H119" s="2" t="s">
        <v>3171</v>
      </c>
      <c r="I119" s="2" t="s">
        <v>14</v>
      </c>
      <c r="J119" s="2"/>
      <c r="K119" s="2" t="s">
        <v>3726</v>
      </c>
      <c r="L119" s="2" t="s">
        <v>3020</v>
      </c>
    </row>
    <row r="120" spans="1:12" ht="72" x14ac:dyDescent="0.3">
      <c r="A120" s="2" t="s">
        <v>4086</v>
      </c>
      <c r="B120" s="3">
        <v>44646.404398148137</v>
      </c>
      <c r="C120" s="2" t="s">
        <v>4087</v>
      </c>
      <c r="D120" s="2" t="s">
        <v>4088</v>
      </c>
      <c r="E120" s="2" t="s">
        <v>3170</v>
      </c>
      <c r="F120" s="2" t="s">
        <v>14</v>
      </c>
      <c r="G120" s="2" t="s">
        <v>17</v>
      </c>
      <c r="H120" s="2" t="s">
        <v>3171</v>
      </c>
      <c r="I120" s="2" t="s">
        <v>14</v>
      </c>
      <c r="J120" s="2"/>
      <c r="K120" s="2" t="s">
        <v>3726</v>
      </c>
      <c r="L120" s="2" t="s">
        <v>3020</v>
      </c>
    </row>
    <row r="121" spans="1:12" ht="72" x14ac:dyDescent="0.3">
      <c r="A121" s="2" t="s">
        <v>4089</v>
      </c>
      <c r="B121" s="3">
        <v>44646.416898148149</v>
      </c>
      <c r="C121" s="2" t="s">
        <v>4090</v>
      </c>
      <c r="D121" s="2" t="s">
        <v>4091</v>
      </c>
      <c r="E121" s="2" t="s">
        <v>3170</v>
      </c>
      <c r="F121" s="2" t="s">
        <v>14</v>
      </c>
      <c r="G121" s="2" t="s">
        <v>17</v>
      </c>
      <c r="H121" s="2" t="s">
        <v>3171</v>
      </c>
      <c r="I121" s="2" t="s">
        <v>14</v>
      </c>
      <c r="J121" s="2"/>
      <c r="K121" s="2" t="s">
        <v>3726</v>
      </c>
      <c r="L121" s="2" t="s">
        <v>3020</v>
      </c>
    </row>
    <row r="122" spans="1:12" ht="86.4" x14ac:dyDescent="0.3">
      <c r="A122" s="2" t="s">
        <v>4092</v>
      </c>
      <c r="B122" s="3">
        <v>44644.51630787037</v>
      </c>
      <c r="C122" s="2" t="s">
        <v>4093</v>
      </c>
      <c r="D122" s="2" t="s">
        <v>134</v>
      </c>
      <c r="E122" s="2" t="s">
        <v>2684</v>
      </c>
      <c r="F122" s="2" t="s">
        <v>14</v>
      </c>
      <c r="G122" s="2" t="s">
        <v>17</v>
      </c>
      <c r="H122" s="2" t="s">
        <v>2685</v>
      </c>
      <c r="I122" s="2" t="s">
        <v>14</v>
      </c>
      <c r="J122" s="2" t="s">
        <v>2686</v>
      </c>
      <c r="K122" s="2" t="s">
        <v>3915</v>
      </c>
      <c r="L122" s="2" t="s">
        <v>3020</v>
      </c>
    </row>
    <row r="123" spans="1:12" ht="72" x14ac:dyDescent="0.3">
      <c r="A123" s="2" t="s">
        <v>4096</v>
      </c>
      <c r="B123" s="3">
        <v>44646.476979166669</v>
      </c>
      <c r="C123" s="2" t="s">
        <v>4097</v>
      </c>
      <c r="D123" s="2" t="s">
        <v>325</v>
      </c>
      <c r="E123" s="2" t="s">
        <v>4098</v>
      </c>
      <c r="F123" s="2" t="s">
        <v>235</v>
      </c>
      <c r="G123" s="2" t="s">
        <v>17</v>
      </c>
      <c r="H123" s="2" t="s">
        <v>4099</v>
      </c>
      <c r="I123" s="2" t="s">
        <v>235</v>
      </c>
      <c r="J123" s="2" t="s">
        <v>4100</v>
      </c>
      <c r="K123" s="2" t="s">
        <v>4101</v>
      </c>
      <c r="L123" s="2" t="s">
        <v>3622</v>
      </c>
    </row>
    <row r="124" spans="1:12" ht="72" x14ac:dyDescent="0.3">
      <c r="A124" s="2" t="s">
        <v>4123</v>
      </c>
      <c r="B124" s="3">
        <v>44646.492372685178</v>
      </c>
      <c r="C124" s="2" t="s">
        <v>4124</v>
      </c>
      <c r="D124" s="2" t="s">
        <v>30</v>
      </c>
      <c r="E124" s="2" t="s">
        <v>4125</v>
      </c>
      <c r="F124" s="2" t="s">
        <v>14</v>
      </c>
      <c r="G124" s="2" t="s">
        <v>17</v>
      </c>
      <c r="H124" s="2" t="s">
        <v>4126</v>
      </c>
      <c r="I124" s="2" t="s">
        <v>14</v>
      </c>
      <c r="J124" s="2" t="s">
        <v>4127</v>
      </c>
      <c r="K124" s="2" t="s">
        <v>3574</v>
      </c>
      <c r="L124" s="2" t="s">
        <v>3020</v>
      </c>
    </row>
    <row r="125" spans="1:12" ht="72" x14ac:dyDescent="0.3">
      <c r="A125" s="2" t="s">
        <v>4133</v>
      </c>
      <c r="B125" s="3">
        <v>44646.517453703702</v>
      </c>
      <c r="C125" s="2" t="s">
        <v>4134</v>
      </c>
      <c r="D125" s="2" t="s">
        <v>544</v>
      </c>
      <c r="E125" s="2" t="s">
        <v>3170</v>
      </c>
      <c r="F125" s="2" t="s">
        <v>14</v>
      </c>
      <c r="G125" s="2" t="s">
        <v>17</v>
      </c>
      <c r="H125" s="2" t="s">
        <v>3171</v>
      </c>
      <c r="I125" s="2" t="s">
        <v>14</v>
      </c>
      <c r="J125" s="2"/>
      <c r="K125" s="2" t="s">
        <v>3760</v>
      </c>
      <c r="L125" s="2" t="s">
        <v>3622</v>
      </c>
    </row>
    <row r="126" spans="1:12" ht="72" x14ac:dyDescent="0.3">
      <c r="A126" s="2" t="s">
        <v>4135</v>
      </c>
      <c r="B126" s="3">
        <v>44646.517754629633</v>
      </c>
      <c r="C126" s="2" t="s">
        <v>4136</v>
      </c>
      <c r="D126" s="2" t="s">
        <v>544</v>
      </c>
      <c r="E126" s="2" t="s">
        <v>3170</v>
      </c>
      <c r="F126" s="2" t="s">
        <v>14</v>
      </c>
      <c r="G126" s="2" t="s">
        <v>17</v>
      </c>
      <c r="H126" s="2" t="s">
        <v>3171</v>
      </c>
      <c r="I126" s="2" t="s">
        <v>14</v>
      </c>
      <c r="J126" s="2"/>
      <c r="K126" s="2" t="s">
        <v>3760</v>
      </c>
      <c r="L126" s="2" t="s">
        <v>3622</v>
      </c>
    </row>
    <row r="127" spans="1:12" ht="72" x14ac:dyDescent="0.3">
      <c r="A127" s="2" t="s">
        <v>4137</v>
      </c>
      <c r="B127" s="3">
        <v>44646.518599537027</v>
      </c>
      <c r="C127" s="2" t="s">
        <v>4138</v>
      </c>
      <c r="D127" s="2" t="s">
        <v>544</v>
      </c>
      <c r="E127" s="2" t="s">
        <v>3170</v>
      </c>
      <c r="F127" s="2" t="s">
        <v>14</v>
      </c>
      <c r="G127" s="2" t="s">
        <v>17</v>
      </c>
      <c r="H127" s="2" t="s">
        <v>3171</v>
      </c>
      <c r="I127" s="2" t="s">
        <v>14</v>
      </c>
      <c r="J127" s="2"/>
      <c r="K127" s="2" t="s">
        <v>3760</v>
      </c>
      <c r="L127" s="2" t="s">
        <v>3622</v>
      </c>
    </row>
    <row r="128" spans="1:12" ht="72" x14ac:dyDescent="0.3">
      <c r="A128" s="2" t="s">
        <v>4139</v>
      </c>
      <c r="B128" s="3">
        <v>44646.518750000003</v>
      </c>
      <c r="C128" s="2" t="s">
        <v>4140</v>
      </c>
      <c r="D128" s="2" t="s">
        <v>544</v>
      </c>
      <c r="E128" s="2" t="s">
        <v>3170</v>
      </c>
      <c r="F128" s="2" t="s">
        <v>14</v>
      </c>
      <c r="G128" s="2" t="s">
        <v>17</v>
      </c>
      <c r="H128" s="2" t="s">
        <v>3171</v>
      </c>
      <c r="I128" s="2" t="s">
        <v>14</v>
      </c>
      <c r="J128" s="2"/>
      <c r="K128" s="2" t="s">
        <v>3760</v>
      </c>
      <c r="L128" s="2" t="s">
        <v>3622</v>
      </c>
    </row>
    <row r="129" spans="1:12" ht="72" x14ac:dyDescent="0.3">
      <c r="A129" s="2" t="s">
        <v>4141</v>
      </c>
      <c r="B129" s="3">
        <v>44646.520601851851</v>
      </c>
      <c r="C129" s="2" t="s">
        <v>3759</v>
      </c>
      <c r="D129" s="2" t="s">
        <v>544</v>
      </c>
      <c r="E129" s="2" t="s">
        <v>3170</v>
      </c>
      <c r="F129" s="2" t="s">
        <v>14</v>
      </c>
      <c r="G129" s="2" t="s">
        <v>17</v>
      </c>
      <c r="H129" s="2" t="s">
        <v>3171</v>
      </c>
      <c r="I129" s="2" t="s">
        <v>14</v>
      </c>
      <c r="J129" s="2"/>
      <c r="K129" s="2" t="s">
        <v>3760</v>
      </c>
      <c r="L129" s="2" t="s">
        <v>3622</v>
      </c>
    </row>
    <row r="130" spans="1:12" ht="72" x14ac:dyDescent="0.3">
      <c r="A130" s="2" t="s">
        <v>4142</v>
      </c>
      <c r="B130" s="3">
        <v>44646.521678240737</v>
      </c>
      <c r="C130" s="2" t="s">
        <v>4143</v>
      </c>
      <c r="D130" s="2" t="s">
        <v>544</v>
      </c>
      <c r="E130" s="2" t="s">
        <v>3170</v>
      </c>
      <c r="F130" s="2" t="s">
        <v>14</v>
      </c>
      <c r="G130" s="2" t="s">
        <v>17</v>
      </c>
      <c r="H130" s="2" t="s">
        <v>3171</v>
      </c>
      <c r="I130" s="2" t="s">
        <v>14</v>
      </c>
      <c r="J130" s="2"/>
      <c r="K130" s="2" t="s">
        <v>3760</v>
      </c>
      <c r="L130" s="2" t="s">
        <v>3622</v>
      </c>
    </row>
    <row r="131" spans="1:12" ht="72" x14ac:dyDescent="0.3">
      <c r="A131" s="2" t="s">
        <v>4144</v>
      </c>
      <c r="B131" s="3">
        <v>44646.522557870368</v>
      </c>
      <c r="C131" s="2" t="s">
        <v>4145</v>
      </c>
      <c r="D131" s="2" t="s">
        <v>525</v>
      </c>
      <c r="E131" s="2" t="s">
        <v>3170</v>
      </c>
      <c r="F131" s="2" t="s">
        <v>14</v>
      </c>
      <c r="G131" s="2" t="s">
        <v>17</v>
      </c>
      <c r="H131" s="2" t="s">
        <v>3171</v>
      </c>
      <c r="I131" s="2" t="s">
        <v>14</v>
      </c>
      <c r="J131" s="2"/>
      <c r="K131" s="2" t="s">
        <v>3760</v>
      </c>
      <c r="L131" s="2" t="s">
        <v>3622</v>
      </c>
    </row>
    <row r="132" spans="1:12" ht="72" x14ac:dyDescent="0.3">
      <c r="A132" s="2" t="s">
        <v>4147</v>
      </c>
      <c r="B132" s="3">
        <v>44646.534618055557</v>
      </c>
      <c r="C132" s="2" t="s">
        <v>4148</v>
      </c>
      <c r="D132" s="2" t="s">
        <v>235</v>
      </c>
      <c r="E132" s="2" t="s">
        <v>3170</v>
      </c>
      <c r="F132" s="2" t="s">
        <v>14</v>
      </c>
      <c r="G132" s="2" t="s">
        <v>17</v>
      </c>
      <c r="H132" s="2" t="s">
        <v>3171</v>
      </c>
      <c r="I132" s="2" t="s">
        <v>14</v>
      </c>
      <c r="J132" s="2"/>
      <c r="K132" s="2" t="s">
        <v>3506</v>
      </c>
      <c r="L132" s="2" t="s">
        <v>3020</v>
      </c>
    </row>
    <row r="133" spans="1:12" ht="72" x14ac:dyDescent="0.3">
      <c r="A133" s="2" t="s">
        <v>4149</v>
      </c>
      <c r="B133" s="3">
        <v>44646.537569444437</v>
      </c>
      <c r="C133" s="2" t="s">
        <v>4150</v>
      </c>
      <c r="D133" s="2" t="s">
        <v>4151</v>
      </c>
      <c r="E133" s="2" t="s">
        <v>3170</v>
      </c>
      <c r="F133" s="2" t="s">
        <v>14</v>
      </c>
      <c r="G133" s="2" t="s">
        <v>17</v>
      </c>
      <c r="H133" s="2" t="s">
        <v>3171</v>
      </c>
      <c r="I133" s="2" t="s">
        <v>14</v>
      </c>
      <c r="J133" s="2"/>
      <c r="K133" s="2" t="s">
        <v>3760</v>
      </c>
      <c r="L133" s="2" t="s">
        <v>3622</v>
      </c>
    </row>
    <row r="134" spans="1:12" ht="72" x14ac:dyDescent="0.3">
      <c r="A134" s="2" t="s">
        <v>4152</v>
      </c>
      <c r="B134" s="3">
        <v>44646.53806712963</v>
      </c>
      <c r="C134" s="2" t="s">
        <v>4153</v>
      </c>
      <c r="D134" s="2" t="s">
        <v>544</v>
      </c>
      <c r="E134" s="2" t="s">
        <v>3170</v>
      </c>
      <c r="F134" s="2" t="s">
        <v>14</v>
      </c>
      <c r="G134" s="2" t="s">
        <v>17</v>
      </c>
      <c r="H134" s="2" t="s">
        <v>3171</v>
      </c>
      <c r="I134" s="2" t="s">
        <v>14</v>
      </c>
      <c r="J134" s="2"/>
      <c r="K134" s="2" t="s">
        <v>3760</v>
      </c>
      <c r="L134" s="2" t="s">
        <v>3622</v>
      </c>
    </row>
    <row r="135" spans="1:12" ht="72" x14ac:dyDescent="0.3">
      <c r="A135" s="2" t="s">
        <v>4154</v>
      </c>
      <c r="B135" s="3">
        <v>44646.538194444453</v>
      </c>
      <c r="C135" s="2" t="s">
        <v>4155</v>
      </c>
      <c r="D135" s="2" t="s">
        <v>1718</v>
      </c>
      <c r="E135" s="2" t="s">
        <v>3170</v>
      </c>
      <c r="F135" s="2" t="s">
        <v>14</v>
      </c>
      <c r="G135" s="2" t="s">
        <v>17</v>
      </c>
      <c r="H135" s="2" t="s">
        <v>3171</v>
      </c>
      <c r="I135" s="2" t="s">
        <v>14</v>
      </c>
      <c r="J135" s="2"/>
      <c r="K135" s="2" t="s">
        <v>3760</v>
      </c>
      <c r="L135" s="2" t="s">
        <v>3622</v>
      </c>
    </row>
    <row r="136" spans="1:12" ht="72" x14ac:dyDescent="0.3">
      <c r="A136" s="2" t="s">
        <v>4156</v>
      </c>
      <c r="B136" s="3">
        <v>44646.538356481477</v>
      </c>
      <c r="C136" s="2" t="s">
        <v>4157</v>
      </c>
      <c r="D136" s="2" t="s">
        <v>544</v>
      </c>
      <c r="E136" s="2" t="s">
        <v>3170</v>
      </c>
      <c r="F136" s="2" t="s">
        <v>14</v>
      </c>
      <c r="G136" s="2" t="s">
        <v>17</v>
      </c>
      <c r="H136" s="2" t="s">
        <v>3171</v>
      </c>
      <c r="I136" s="2" t="s">
        <v>14</v>
      </c>
      <c r="J136" s="2"/>
      <c r="K136" s="2" t="s">
        <v>3760</v>
      </c>
      <c r="L136" s="2" t="s">
        <v>3622</v>
      </c>
    </row>
    <row r="137" spans="1:12" ht="72" x14ac:dyDescent="0.3">
      <c r="A137" s="2" t="s">
        <v>4159</v>
      </c>
      <c r="B137" s="3">
        <v>44646.562881944446</v>
      </c>
      <c r="C137" s="2" t="s">
        <v>4160</v>
      </c>
      <c r="D137" s="2" t="s">
        <v>25</v>
      </c>
      <c r="E137" s="2" t="s">
        <v>3170</v>
      </c>
      <c r="F137" s="2" t="s">
        <v>14</v>
      </c>
      <c r="G137" s="2" t="s">
        <v>17</v>
      </c>
      <c r="H137" s="2" t="s">
        <v>3171</v>
      </c>
      <c r="I137" s="2" t="s">
        <v>14</v>
      </c>
      <c r="J137" s="2"/>
      <c r="K137" s="2" t="s">
        <v>3512</v>
      </c>
      <c r="L137" s="2" t="s">
        <v>3020</v>
      </c>
    </row>
    <row r="138" spans="1:12" ht="72" x14ac:dyDescent="0.3">
      <c r="A138" s="2" t="s">
        <v>4161</v>
      </c>
      <c r="B138" s="3">
        <v>44646.567199074067</v>
      </c>
      <c r="C138" s="2" t="s">
        <v>4162</v>
      </c>
      <c r="D138" s="2" t="s">
        <v>2932</v>
      </c>
      <c r="E138" s="2" t="s">
        <v>3170</v>
      </c>
      <c r="F138" s="2" t="s">
        <v>14</v>
      </c>
      <c r="G138" s="2" t="s">
        <v>17</v>
      </c>
      <c r="H138" s="2" t="s">
        <v>3171</v>
      </c>
      <c r="I138" s="2" t="s">
        <v>14</v>
      </c>
      <c r="J138" s="2"/>
      <c r="K138" s="2" t="s">
        <v>3512</v>
      </c>
      <c r="L138" s="2" t="s">
        <v>3020</v>
      </c>
    </row>
    <row r="139" spans="1:12" ht="72" x14ac:dyDescent="0.3">
      <c r="A139" s="2" t="s">
        <v>4163</v>
      </c>
      <c r="B139" s="3">
        <v>44646.568738425929</v>
      </c>
      <c r="C139" s="2" t="s">
        <v>4164</v>
      </c>
      <c r="D139" s="2" t="s">
        <v>25</v>
      </c>
      <c r="E139" s="2" t="s">
        <v>3170</v>
      </c>
      <c r="F139" s="2" t="s">
        <v>14</v>
      </c>
      <c r="G139" s="2" t="s">
        <v>17</v>
      </c>
      <c r="H139" s="2" t="s">
        <v>3171</v>
      </c>
      <c r="I139" s="2" t="s">
        <v>14</v>
      </c>
      <c r="J139" s="2"/>
      <c r="K139" s="2" t="s">
        <v>3512</v>
      </c>
      <c r="L139" s="2" t="s">
        <v>3020</v>
      </c>
    </row>
    <row r="140" spans="1:12" ht="72" x14ac:dyDescent="0.3">
      <c r="A140" s="2" t="s">
        <v>4165</v>
      </c>
      <c r="B140" s="3">
        <v>44646.569548611107</v>
      </c>
      <c r="C140" s="2" t="s">
        <v>4166</v>
      </c>
      <c r="D140" s="2" t="s">
        <v>25</v>
      </c>
      <c r="E140" s="2" t="s">
        <v>3170</v>
      </c>
      <c r="F140" s="2" t="s">
        <v>14</v>
      </c>
      <c r="G140" s="2" t="s">
        <v>17</v>
      </c>
      <c r="H140" s="2" t="s">
        <v>3171</v>
      </c>
      <c r="I140" s="2" t="s">
        <v>14</v>
      </c>
      <c r="J140" s="2"/>
      <c r="K140" s="2" t="s">
        <v>3512</v>
      </c>
      <c r="L140" s="2" t="s">
        <v>3020</v>
      </c>
    </row>
    <row r="141" spans="1:12" ht="72" x14ac:dyDescent="0.3">
      <c r="A141" s="2" t="s">
        <v>4167</v>
      </c>
      <c r="B141" s="3">
        <v>44646.570381944453</v>
      </c>
      <c r="C141" s="2" t="s">
        <v>4168</v>
      </c>
      <c r="D141" s="2" t="s">
        <v>25</v>
      </c>
      <c r="E141" s="2" t="s">
        <v>3170</v>
      </c>
      <c r="F141" s="2" t="s">
        <v>14</v>
      </c>
      <c r="G141" s="2" t="s">
        <v>17</v>
      </c>
      <c r="H141" s="2" t="s">
        <v>3171</v>
      </c>
      <c r="I141" s="2" t="s">
        <v>14</v>
      </c>
      <c r="J141" s="2"/>
      <c r="K141" s="2" t="s">
        <v>3512</v>
      </c>
      <c r="L141" s="2" t="s">
        <v>3020</v>
      </c>
    </row>
    <row r="142" spans="1:12" ht="57.6" x14ac:dyDescent="0.3">
      <c r="A142" s="2" t="s">
        <v>4185</v>
      </c>
      <c r="B142" s="3">
        <v>44648.164884259262</v>
      </c>
      <c r="C142" s="2" t="s">
        <v>2185</v>
      </c>
      <c r="D142" s="2" t="s">
        <v>379</v>
      </c>
      <c r="E142" s="2" t="s">
        <v>4186</v>
      </c>
      <c r="F142" s="2" t="s">
        <v>14</v>
      </c>
      <c r="G142" s="2" t="s">
        <v>17</v>
      </c>
      <c r="H142" s="2" t="s">
        <v>4187</v>
      </c>
      <c r="I142" s="2" t="s">
        <v>14</v>
      </c>
      <c r="J142" s="2" t="s">
        <v>4188</v>
      </c>
      <c r="K142" s="2" t="s">
        <v>3538</v>
      </c>
      <c r="L142" s="2" t="s">
        <v>3461</v>
      </c>
    </row>
    <row r="143" spans="1:12" ht="72" x14ac:dyDescent="0.3">
      <c r="A143" s="2" t="s">
        <v>4189</v>
      </c>
      <c r="B143" s="3">
        <v>44648.298900462964</v>
      </c>
      <c r="C143" s="2" t="s">
        <v>4036</v>
      </c>
      <c r="D143" s="2" t="s">
        <v>325</v>
      </c>
      <c r="E143" s="2" t="s">
        <v>3170</v>
      </c>
      <c r="F143" s="2" t="s">
        <v>14</v>
      </c>
      <c r="G143" s="2" t="s">
        <v>17</v>
      </c>
      <c r="H143" s="2" t="s">
        <v>3171</v>
      </c>
      <c r="I143" s="2" t="s">
        <v>14</v>
      </c>
      <c r="J143" s="2"/>
      <c r="K143" s="2" t="s">
        <v>3621</v>
      </c>
      <c r="L143" s="2" t="s">
        <v>3622</v>
      </c>
    </row>
    <row r="144" spans="1:12" ht="72" x14ac:dyDescent="0.3">
      <c r="A144" s="2" t="s">
        <v>4190</v>
      </c>
      <c r="B144" s="3">
        <v>44648.299305555563</v>
      </c>
      <c r="C144" s="2" t="s">
        <v>3866</v>
      </c>
      <c r="D144" s="2" t="s">
        <v>325</v>
      </c>
      <c r="E144" s="2" t="s">
        <v>3170</v>
      </c>
      <c r="F144" s="2" t="s">
        <v>14</v>
      </c>
      <c r="G144" s="2" t="s">
        <v>17</v>
      </c>
      <c r="H144" s="2" t="s">
        <v>3171</v>
      </c>
      <c r="I144" s="2" t="s">
        <v>14</v>
      </c>
      <c r="J144" s="2"/>
      <c r="K144" s="2" t="s">
        <v>3621</v>
      </c>
      <c r="L144" s="2" t="s">
        <v>3622</v>
      </c>
    </row>
    <row r="145" spans="1:12" ht="72" x14ac:dyDescent="0.3">
      <c r="A145" s="2" t="s">
        <v>4191</v>
      </c>
      <c r="B145" s="3">
        <v>44648.29954861111</v>
      </c>
      <c r="C145" s="2" t="s">
        <v>3794</v>
      </c>
      <c r="D145" s="2" t="s">
        <v>325</v>
      </c>
      <c r="E145" s="2" t="s">
        <v>3170</v>
      </c>
      <c r="F145" s="2" t="s">
        <v>14</v>
      </c>
      <c r="G145" s="2" t="s">
        <v>17</v>
      </c>
      <c r="H145" s="2" t="s">
        <v>3171</v>
      </c>
      <c r="I145" s="2" t="s">
        <v>14</v>
      </c>
      <c r="J145" s="2"/>
      <c r="K145" s="2" t="s">
        <v>3621</v>
      </c>
      <c r="L145" s="2" t="s">
        <v>3622</v>
      </c>
    </row>
    <row r="146" spans="1:12" ht="72" x14ac:dyDescent="0.3">
      <c r="A146" s="2" t="s">
        <v>4192</v>
      </c>
      <c r="B146" s="3">
        <v>44648.299826388888</v>
      </c>
      <c r="C146" s="2" t="s">
        <v>4193</v>
      </c>
      <c r="D146" s="2" t="s">
        <v>325</v>
      </c>
      <c r="E146" s="2" t="s">
        <v>3170</v>
      </c>
      <c r="F146" s="2" t="s">
        <v>14</v>
      </c>
      <c r="G146" s="2" t="s">
        <v>17</v>
      </c>
      <c r="H146" s="2" t="s">
        <v>3171</v>
      </c>
      <c r="I146" s="2" t="s">
        <v>14</v>
      </c>
      <c r="J146" s="2"/>
      <c r="K146" s="2" t="s">
        <v>3621</v>
      </c>
      <c r="L146" s="2" t="s">
        <v>3622</v>
      </c>
    </row>
    <row r="147" spans="1:12" ht="72" x14ac:dyDescent="0.3">
      <c r="A147" s="2" t="s">
        <v>4194</v>
      </c>
      <c r="B147" s="3">
        <v>44648.300023148149</v>
      </c>
      <c r="C147" s="2" t="s">
        <v>4046</v>
      </c>
      <c r="D147" s="2" t="s">
        <v>325</v>
      </c>
      <c r="E147" s="2" t="s">
        <v>3170</v>
      </c>
      <c r="F147" s="2" t="s">
        <v>14</v>
      </c>
      <c r="G147" s="2" t="s">
        <v>17</v>
      </c>
      <c r="H147" s="2" t="s">
        <v>3171</v>
      </c>
      <c r="I147" s="2" t="s">
        <v>14</v>
      </c>
      <c r="J147" s="2"/>
      <c r="K147" s="2" t="s">
        <v>3621</v>
      </c>
      <c r="L147" s="2" t="s">
        <v>3622</v>
      </c>
    </row>
    <row r="148" spans="1:12" ht="72" x14ac:dyDescent="0.3">
      <c r="A148" s="2" t="s">
        <v>4195</v>
      </c>
      <c r="B148" s="3">
        <v>44648.300266203703</v>
      </c>
      <c r="C148" s="2" t="s">
        <v>4042</v>
      </c>
      <c r="D148" s="2" t="s">
        <v>325</v>
      </c>
      <c r="E148" s="2" t="s">
        <v>3170</v>
      </c>
      <c r="F148" s="2" t="s">
        <v>14</v>
      </c>
      <c r="G148" s="2" t="s">
        <v>17</v>
      </c>
      <c r="H148" s="2" t="s">
        <v>3171</v>
      </c>
      <c r="I148" s="2" t="s">
        <v>14</v>
      </c>
      <c r="J148" s="2"/>
      <c r="K148" s="2" t="s">
        <v>3621</v>
      </c>
      <c r="L148" s="2" t="s">
        <v>3622</v>
      </c>
    </row>
    <row r="149" spans="1:12" ht="72" x14ac:dyDescent="0.3">
      <c r="A149" s="2" t="s">
        <v>4196</v>
      </c>
      <c r="B149" s="3">
        <v>44648.300775462973</v>
      </c>
      <c r="C149" s="2" t="s">
        <v>4197</v>
      </c>
      <c r="D149" s="2" t="s">
        <v>1888</v>
      </c>
      <c r="E149" s="2" t="s">
        <v>3170</v>
      </c>
      <c r="F149" s="2" t="s">
        <v>14</v>
      </c>
      <c r="G149" s="2" t="s">
        <v>17</v>
      </c>
      <c r="H149" s="2" t="s">
        <v>3171</v>
      </c>
      <c r="I149" s="2" t="s">
        <v>14</v>
      </c>
      <c r="J149" s="2"/>
      <c r="K149" s="2" t="s">
        <v>3763</v>
      </c>
      <c r="L149" s="2" t="s">
        <v>3020</v>
      </c>
    </row>
    <row r="150" spans="1:12" ht="72" x14ac:dyDescent="0.3">
      <c r="A150" s="2" t="s">
        <v>4198</v>
      </c>
      <c r="B150" s="3">
        <v>44648.301006944443</v>
      </c>
      <c r="C150" s="2" t="s">
        <v>3864</v>
      </c>
      <c r="D150" s="2" t="s">
        <v>1888</v>
      </c>
      <c r="E150" s="2" t="s">
        <v>3170</v>
      </c>
      <c r="F150" s="2" t="s">
        <v>14</v>
      </c>
      <c r="G150" s="2" t="s">
        <v>17</v>
      </c>
      <c r="H150" s="2" t="s">
        <v>3171</v>
      </c>
      <c r="I150" s="2" t="s">
        <v>14</v>
      </c>
      <c r="J150" s="2"/>
      <c r="K150" s="2" t="s">
        <v>3763</v>
      </c>
      <c r="L150" s="2" t="s">
        <v>3020</v>
      </c>
    </row>
    <row r="151" spans="1:12" ht="72" x14ac:dyDescent="0.3">
      <c r="A151" s="2" t="s">
        <v>4199</v>
      </c>
      <c r="B151" s="3">
        <v>44648.301516203697</v>
      </c>
      <c r="C151" s="2" t="s">
        <v>4200</v>
      </c>
      <c r="D151" s="2" t="s">
        <v>1888</v>
      </c>
      <c r="E151" s="2" t="s">
        <v>3170</v>
      </c>
      <c r="F151" s="2" t="s">
        <v>14</v>
      </c>
      <c r="G151" s="2" t="s">
        <v>17</v>
      </c>
      <c r="H151" s="2" t="s">
        <v>3171</v>
      </c>
      <c r="I151" s="2" t="s">
        <v>14</v>
      </c>
      <c r="J151" s="2"/>
      <c r="K151" s="2" t="s">
        <v>3763</v>
      </c>
      <c r="L151" s="2" t="s">
        <v>3020</v>
      </c>
    </row>
    <row r="152" spans="1:12" ht="72" x14ac:dyDescent="0.3">
      <c r="A152" s="2" t="s">
        <v>4201</v>
      </c>
      <c r="B152" s="3">
        <v>44648.30190972222</v>
      </c>
      <c r="C152" s="2" t="s">
        <v>4202</v>
      </c>
      <c r="D152" s="2" t="s">
        <v>1888</v>
      </c>
      <c r="E152" s="2" t="s">
        <v>3170</v>
      </c>
      <c r="F152" s="2" t="s">
        <v>14</v>
      </c>
      <c r="G152" s="2" t="s">
        <v>17</v>
      </c>
      <c r="H152" s="2" t="s">
        <v>3171</v>
      </c>
      <c r="I152" s="2" t="s">
        <v>14</v>
      </c>
      <c r="J152" s="2"/>
      <c r="K152" s="2" t="s">
        <v>3763</v>
      </c>
      <c r="L152" s="2" t="s">
        <v>3020</v>
      </c>
    </row>
    <row r="153" spans="1:12" ht="72" x14ac:dyDescent="0.3">
      <c r="A153" s="2" t="s">
        <v>4203</v>
      </c>
      <c r="B153" s="3">
        <v>44648.302118055559</v>
      </c>
      <c r="C153" s="2" t="s">
        <v>3762</v>
      </c>
      <c r="D153" s="2" t="s">
        <v>1888</v>
      </c>
      <c r="E153" s="2" t="s">
        <v>3170</v>
      </c>
      <c r="F153" s="2" t="s">
        <v>14</v>
      </c>
      <c r="G153" s="2" t="s">
        <v>17</v>
      </c>
      <c r="H153" s="2" t="s">
        <v>3171</v>
      </c>
      <c r="I153" s="2" t="s">
        <v>14</v>
      </c>
      <c r="J153" s="2"/>
      <c r="K153" s="2" t="s">
        <v>3763</v>
      </c>
      <c r="L153" s="2" t="s">
        <v>3020</v>
      </c>
    </row>
    <row r="154" spans="1:12" ht="72" x14ac:dyDescent="0.3">
      <c r="A154" s="2" t="s">
        <v>4204</v>
      </c>
      <c r="B154" s="3">
        <v>44648.374803240738</v>
      </c>
      <c r="C154" s="2" t="s">
        <v>4205</v>
      </c>
      <c r="D154" s="2" t="s">
        <v>544</v>
      </c>
      <c r="E154" s="2" t="s">
        <v>3170</v>
      </c>
      <c r="F154" s="2" t="s">
        <v>14</v>
      </c>
      <c r="G154" s="2" t="s">
        <v>17</v>
      </c>
      <c r="H154" s="2" t="s">
        <v>3171</v>
      </c>
      <c r="I154" s="2" t="s">
        <v>14</v>
      </c>
      <c r="J154" s="2"/>
      <c r="K154" s="2" t="s">
        <v>3601</v>
      </c>
      <c r="L154" s="2" t="s">
        <v>3020</v>
      </c>
    </row>
    <row r="155" spans="1:12" ht="72" x14ac:dyDescent="0.3">
      <c r="A155" s="2" t="s">
        <v>4206</v>
      </c>
      <c r="B155" s="3">
        <v>44648.386886574073</v>
      </c>
      <c r="C155" s="2" t="s">
        <v>4207</v>
      </c>
      <c r="D155" s="2" t="s">
        <v>1718</v>
      </c>
      <c r="E155" s="2" t="s">
        <v>3170</v>
      </c>
      <c r="F155" s="2" t="s">
        <v>14</v>
      </c>
      <c r="G155" s="2" t="s">
        <v>17</v>
      </c>
      <c r="H155" s="2" t="s">
        <v>3171</v>
      </c>
      <c r="I155" s="2" t="s">
        <v>14</v>
      </c>
      <c r="J155" s="2"/>
      <c r="K155" s="2" t="s">
        <v>3601</v>
      </c>
      <c r="L155" s="2" t="s">
        <v>3020</v>
      </c>
    </row>
    <row r="156" spans="1:12" ht="57.6" x14ac:dyDescent="0.3">
      <c r="A156" s="2" t="s">
        <v>4214</v>
      </c>
      <c r="B156" s="3">
        <v>44648.398912037039</v>
      </c>
      <c r="C156" s="2" t="s">
        <v>4215</v>
      </c>
      <c r="D156" s="2" t="s">
        <v>1730</v>
      </c>
      <c r="E156" s="2" t="s">
        <v>4216</v>
      </c>
      <c r="F156" s="2" t="s">
        <v>134</v>
      </c>
      <c r="G156" s="2" t="s">
        <v>17</v>
      </c>
      <c r="H156" s="2" t="s">
        <v>4217</v>
      </c>
      <c r="I156" s="2" t="s">
        <v>2222</v>
      </c>
      <c r="J156" s="2" t="s">
        <v>4218</v>
      </c>
      <c r="K156" s="2" t="s">
        <v>3185</v>
      </c>
      <c r="L156" s="2" t="s">
        <v>3020</v>
      </c>
    </row>
    <row r="157" spans="1:12" ht="72" x14ac:dyDescent="0.3">
      <c r="A157" s="2" t="s">
        <v>4219</v>
      </c>
      <c r="B157" s="3">
        <v>44648.400937500002</v>
      </c>
      <c r="C157" s="2" t="s">
        <v>3872</v>
      </c>
      <c r="D157" s="2" t="s">
        <v>87</v>
      </c>
      <c r="E157" s="2" t="s">
        <v>3170</v>
      </c>
      <c r="F157" s="2" t="s">
        <v>14</v>
      </c>
      <c r="G157" s="2" t="s">
        <v>17</v>
      </c>
      <c r="H157" s="2" t="s">
        <v>3171</v>
      </c>
      <c r="I157" s="2" t="s">
        <v>14</v>
      </c>
      <c r="J157" s="2"/>
      <c r="K157" s="2" t="s">
        <v>3726</v>
      </c>
      <c r="L157" s="2" t="s">
        <v>3020</v>
      </c>
    </row>
    <row r="158" spans="1:12" ht="72" x14ac:dyDescent="0.3">
      <c r="A158" s="2" t="s">
        <v>4227</v>
      </c>
      <c r="B158" s="3">
        <v>44648.418530092589</v>
      </c>
      <c r="C158" s="2" t="s">
        <v>4228</v>
      </c>
      <c r="D158" s="2" t="s">
        <v>235</v>
      </c>
      <c r="E158" s="2" t="s">
        <v>3170</v>
      </c>
      <c r="F158" s="2" t="s">
        <v>14</v>
      </c>
      <c r="G158" s="2" t="s">
        <v>17</v>
      </c>
      <c r="H158" s="2" t="s">
        <v>3171</v>
      </c>
      <c r="I158" s="2" t="s">
        <v>14</v>
      </c>
      <c r="J158" s="2"/>
      <c r="K158" s="2" t="s">
        <v>3506</v>
      </c>
      <c r="L158" s="2" t="s">
        <v>3020</v>
      </c>
    </row>
    <row r="159" spans="1:12" ht="72" x14ac:dyDescent="0.3">
      <c r="A159" s="2" t="s">
        <v>4229</v>
      </c>
      <c r="B159" s="3">
        <v>44648.419583333343</v>
      </c>
      <c r="C159" s="2" t="s">
        <v>4230</v>
      </c>
      <c r="D159" s="2" t="s">
        <v>235</v>
      </c>
      <c r="E159" s="2" t="s">
        <v>3170</v>
      </c>
      <c r="F159" s="2" t="s">
        <v>14</v>
      </c>
      <c r="G159" s="2" t="s">
        <v>17</v>
      </c>
      <c r="H159" s="2" t="s">
        <v>3171</v>
      </c>
      <c r="I159" s="2" t="s">
        <v>14</v>
      </c>
      <c r="J159" s="2"/>
      <c r="K159" s="2" t="s">
        <v>3506</v>
      </c>
      <c r="L159" s="2" t="s">
        <v>3020</v>
      </c>
    </row>
    <row r="160" spans="1:12" ht="72" x14ac:dyDescent="0.3">
      <c r="A160" s="2" t="s">
        <v>4250</v>
      </c>
      <c r="B160" s="3">
        <v>44648.430023148147</v>
      </c>
      <c r="C160" s="2" t="s">
        <v>4251</v>
      </c>
      <c r="D160" s="2" t="s">
        <v>25</v>
      </c>
      <c r="E160" s="2" t="s">
        <v>3170</v>
      </c>
      <c r="F160" s="2" t="s">
        <v>14</v>
      </c>
      <c r="G160" s="2" t="s">
        <v>17</v>
      </c>
      <c r="H160" s="2" t="s">
        <v>3171</v>
      </c>
      <c r="I160" s="2" t="s">
        <v>14</v>
      </c>
      <c r="J160" s="2"/>
      <c r="K160" s="2" t="s">
        <v>3512</v>
      </c>
      <c r="L160" s="2" t="s">
        <v>3020</v>
      </c>
    </row>
    <row r="161" spans="1:12" ht="57.6" x14ac:dyDescent="0.3">
      <c r="A161" s="2" t="s">
        <v>4252</v>
      </c>
      <c r="B161" s="3">
        <v>44648.432280092587</v>
      </c>
      <c r="C161" s="2" t="s">
        <v>4253</v>
      </c>
      <c r="D161" s="2" t="s">
        <v>23</v>
      </c>
      <c r="E161" s="2" t="s">
        <v>4254</v>
      </c>
      <c r="F161" s="2" t="s">
        <v>30</v>
      </c>
      <c r="G161" s="2" t="s">
        <v>17</v>
      </c>
      <c r="H161" s="2" t="s">
        <v>4255</v>
      </c>
      <c r="I161" s="2" t="s">
        <v>30</v>
      </c>
      <c r="J161" s="2" t="s">
        <v>4256</v>
      </c>
      <c r="K161" s="2" t="s">
        <v>4257</v>
      </c>
      <c r="L161" s="2" t="s">
        <v>3020</v>
      </c>
    </row>
    <row r="162" spans="1:12" ht="86.4" x14ac:dyDescent="0.3">
      <c r="A162" s="2" t="s">
        <v>4258</v>
      </c>
      <c r="B162" s="3">
        <v>44648.432337962957</v>
      </c>
      <c r="C162" s="2" t="s">
        <v>1772</v>
      </c>
      <c r="D162" s="2" t="s">
        <v>25</v>
      </c>
      <c r="E162" s="2" t="s">
        <v>4259</v>
      </c>
      <c r="F162" s="2" t="s">
        <v>970</v>
      </c>
      <c r="G162" s="2" t="s">
        <v>17</v>
      </c>
      <c r="H162" s="2" t="s">
        <v>4260</v>
      </c>
      <c r="I162" s="2" t="s">
        <v>970</v>
      </c>
      <c r="J162" s="2" t="s">
        <v>4261</v>
      </c>
      <c r="K162" s="2" t="s">
        <v>3512</v>
      </c>
      <c r="L162" s="2" t="s">
        <v>3020</v>
      </c>
    </row>
    <row r="163" spans="1:12" ht="57.6" x14ac:dyDescent="0.3">
      <c r="A163" s="2" t="s">
        <v>4262</v>
      </c>
      <c r="B163" s="3">
        <v>44648.433368055557</v>
      </c>
      <c r="C163" s="2" t="s">
        <v>4263</v>
      </c>
      <c r="D163" s="2" t="s">
        <v>25</v>
      </c>
      <c r="E163" s="2" t="s">
        <v>4264</v>
      </c>
      <c r="F163" s="2" t="s">
        <v>608</v>
      </c>
      <c r="G163" s="2" t="s">
        <v>17</v>
      </c>
      <c r="H163" s="2" t="s">
        <v>4265</v>
      </c>
      <c r="I163" s="2" t="s">
        <v>608</v>
      </c>
      <c r="J163" s="2" t="s">
        <v>4266</v>
      </c>
      <c r="K163" s="2" t="s">
        <v>3512</v>
      </c>
      <c r="L163" s="2" t="s">
        <v>3020</v>
      </c>
    </row>
    <row r="164" spans="1:12" ht="57.6" x14ac:dyDescent="0.3">
      <c r="A164" s="2" t="s">
        <v>4267</v>
      </c>
      <c r="B164" s="3">
        <v>44648.432280092587</v>
      </c>
      <c r="C164" s="2" t="s">
        <v>4253</v>
      </c>
      <c r="D164" s="2" t="s">
        <v>23</v>
      </c>
      <c r="E164" s="2" t="s">
        <v>4268</v>
      </c>
      <c r="F164" s="2" t="s">
        <v>140</v>
      </c>
      <c r="G164" s="2" t="s">
        <v>17</v>
      </c>
      <c r="H164" s="2" t="s">
        <v>4269</v>
      </c>
      <c r="I164" s="2" t="s">
        <v>140</v>
      </c>
      <c r="J164" s="2" t="s">
        <v>4270</v>
      </c>
      <c r="K164" s="2" t="s">
        <v>4257</v>
      </c>
      <c r="L164" s="2" t="s">
        <v>3020</v>
      </c>
    </row>
    <row r="165" spans="1:12" ht="72" x14ac:dyDescent="0.3">
      <c r="A165" s="2" t="s">
        <v>4271</v>
      </c>
      <c r="B165" s="3">
        <v>44648.435925925929</v>
      </c>
      <c r="C165" s="2" t="s">
        <v>4272</v>
      </c>
      <c r="D165" s="2" t="s">
        <v>235</v>
      </c>
      <c r="E165" s="2" t="s">
        <v>3170</v>
      </c>
      <c r="F165" s="2" t="s">
        <v>14</v>
      </c>
      <c r="G165" s="2" t="s">
        <v>17</v>
      </c>
      <c r="H165" s="2" t="s">
        <v>3171</v>
      </c>
      <c r="I165" s="2" t="s">
        <v>14</v>
      </c>
      <c r="J165" s="2"/>
      <c r="K165" s="2" t="s">
        <v>3506</v>
      </c>
      <c r="L165" s="2" t="s">
        <v>3020</v>
      </c>
    </row>
    <row r="166" spans="1:12" ht="115.2" x14ac:dyDescent="0.3">
      <c r="A166" s="2" t="s">
        <v>4273</v>
      </c>
      <c r="B166" s="3">
        <v>44648.439189814817</v>
      </c>
      <c r="C166" s="2" t="s">
        <v>4274</v>
      </c>
      <c r="D166" s="2" t="s">
        <v>75</v>
      </c>
      <c r="E166" s="2" t="s">
        <v>4275</v>
      </c>
      <c r="F166" s="2" t="s">
        <v>71</v>
      </c>
      <c r="G166" s="2" t="s">
        <v>17</v>
      </c>
      <c r="H166" s="2" t="s">
        <v>4276</v>
      </c>
      <c r="I166" s="2" t="s">
        <v>71</v>
      </c>
      <c r="J166" s="2" t="s">
        <v>4277</v>
      </c>
      <c r="K166" s="2" t="s">
        <v>4278</v>
      </c>
      <c r="L166" s="2" t="s">
        <v>3020</v>
      </c>
    </row>
    <row r="167" spans="1:12" ht="72" x14ac:dyDescent="0.3">
      <c r="A167" s="2" t="s">
        <v>4297</v>
      </c>
      <c r="B167" s="3">
        <v>44648.444062499999</v>
      </c>
      <c r="C167" s="2" t="s">
        <v>4138</v>
      </c>
      <c r="D167" s="2" t="s">
        <v>544</v>
      </c>
      <c r="E167" s="2" t="s">
        <v>3170</v>
      </c>
      <c r="F167" s="2" t="s">
        <v>14</v>
      </c>
      <c r="G167" s="2" t="s">
        <v>17</v>
      </c>
      <c r="H167" s="2" t="s">
        <v>3171</v>
      </c>
      <c r="I167" s="2" t="s">
        <v>14</v>
      </c>
      <c r="J167" s="2"/>
      <c r="K167" s="2" t="s">
        <v>3601</v>
      </c>
      <c r="L167" s="2" t="s">
        <v>3020</v>
      </c>
    </row>
    <row r="168" spans="1:12" ht="86.4" x14ac:dyDescent="0.3">
      <c r="A168" s="2" t="s">
        <v>4298</v>
      </c>
      <c r="B168" s="3">
        <v>44648.445289351846</v>
      </c>
      <c r="C168" s="2" t="s">
        <v>4299</v>
      </c>
      <c r="D168" s="2" t="s">
        <v>235</v>
      </c>
      <c r="E168" s="2" t="s">
        <v>3170</v>
      </c>
      <c r="F168" s="2" t="s">
        <v>14</v>
      </c>
      <c r="G168" s="2" t="s">
        <v>17</v>
      </c>
      <c r="H168" s="2" t="s">
        <v>3171</v>
      </c>
      <c r="I168" s="2" t="s">
        <v>14</v>
      </c>
      <c r="J168" s="2"/>
      <c r="K168" s="2" t="s">
        <v>3506</v>
      </c>
      <c r="L168" s="2" t="s">
        <v>3020</v>
      </c>
    </row>
    <row r="169" spans="1:12" ht="72" x14ac:dyDescent="0.3">
      <c r="A169" s="2" t="s">
        <v>4300</v>
      </c>
      <c r="B169" s="3">
        <v>44648.447974537034</v>
      </c>
      <c r="C169" s="2" t="s">
        <v>4301</v>
      </c>
      <c r="D169" s="2" t="s">
        <v>235</v>
      </c>
      <c r="E169" s="2" t="s">
        <v>3170</v>
      </c>
      <c r="F169" s="2" t="s">
        <v>14</v>
      </c>
      <c r="G169" s="2" t="s">
        <v>17</v>
      </c>
      <c r="H169" s="2" t="s">
        <v>3171</v>
      </c>
      <c r="I169" s="2" t="s">
        <v>14</v>
      </c>
      <c r="J169" s="2"/>
      <c r="K169" s="2" t="s">
        <v>3506</v>
      </c>
      <c r="L169" s="2" t="s">
        <v>3020</v>
      </c>
    </row>
    <row r="170" spans="1:12" ht="72" x14ac:dyDescent="0.3">
      <c r="A170" s="2" t="s">
        <v>4302</v>
      </c>
      <c r="B170" s="3">
        <v>44648.449120370373</v>
      </c>
      <c r="C170" s="2" t="s">
        <v>4303</v>
      </c>
      <c r="D170" s="2" t="s">
        <v>4304</v>
      </c>
      <c r="E170" s="2" t="s">
        <v>3170</v>
      </c>
      <c r="F170" s="2" t="s">
        <v>14</v>
      </c>
      <c r="G170" s="2" t="s">
        <v>17</v>
      </c>
      <c r="H170" s="2" t="s">
        <v>3171</v>
      </c>
      <c r="I170" s="2" t="s">
        <v>14</v>
      </c>
      <c r="J170" s="2"/>
      <c r="K170" s="2" t="s">
        <v>3512</v>
      </c>
      <c r="L170" s="2" t="s">
        <v>3020</v>
      </c>
    </row>
    <row r="171" spans="1:12" ht="72" x14ac:dyDescent="0.3">
      <c r="A171" s="2" t="s">
        <v>4305</v>
      </c>
      <c r="B171" s="3">
        <v>44648.450694444437</v>
      </c>
      <c r="C171" s="2" t="s">
        <v>4306</v>
      </c>
      <c r="D171" s="2" t="s">
        <v>544</v>
      </c>
      <c r="E171" s="2" t="s">
        <v>3170</v>
      </c>
      <c r="F171" s="2" t="s">
        <v>14</v>
      </c>
      <c r="G171" s="2" t="s">
        <v>17</v>
      </c>
      <c r="H171" s="2" t="s">
        <v>3171</v>
      </c>
      <c r="I171" s="2" t="s">
        <v>14</v>
      </c>
      <c r="J171" s="2"/>
      <c r="K171" s="2" t="s">
        <v>3601</v>
      </c>
      <c r="L171" s="2" t="s">
        <v>3020</v>
      </c>
    </row>
    <row r="172" spans="1:12" ht="72" x14ac:dyDescent="0.3">
      <c r="A172" s="2" t="s">
        <v>4307</v>
      </c>
      <c r="B172" s="3">
        <v>44648.453796296293</v>
      </c>
      <c r="C172" s="2" t="s">
        <v>4308</v>
      </c>
      <c r="D172" s="2" t="s">
        <v>235</v>
      </c>
      <c r="E172" s="2" t="s">
        <v>3170</v>
      </c>
      <c r="F172" s="2" t="s">
        <v>14</v>
      </c>
      <c r="G172" s="2" t="s">
        <v>17</v>
      </c>
      <c r="H172" s="2" t="s">
        <v>3171</v>
      </c>
      <c r="I172" s="2" t="s">
        <v>14</v>
      </c>
      <c r="J172" s="2"/>
      <c r="K172" s="2" t="s">
        <v>3506</v>
      </c>
      <c r="L172" s="2" t="s">
        <v>3020</v>
      </c>
    </row>
    <row r="173" spans="1:12" ht="72" x14ac:dyDescent="0.3">
      <c r="A173" s="2" t="s">
        <v>4309</v>
      </c>
      <c r="B173" s="3">
        <v>44648.455011574071</v>
      </c>
      <c r="C173" s="2" t="s">
        <v>4310</v>
      </c>
      <c r="D173" s="2" t="s">
        <v>235</v>
      </c>
      <c r="E173" s="2" t="s">
        <v>3170</v>
      </c>
      <c r="F173" s="2" t="s">
        <v>14</v>
      </c>
      <c r="G173" s="2" t="s">
        <v>17</v>
      </c>
      <c r="H173" s="2" t="s">
        <v>3171</v>
      </c>
      <c r="I173" s="2" t="s">
        <v>14</v>
      </c>
      <c r="J173" s="2"/>
      <c r="K173" s="2" t="s">
        <v>3506</v>
      </c>
      <c r="L173" s="2" t="s">
        <v>3020</v>
      </c>
    </row>
    <row r="174" spans="1:12" ht="72" x14ac:dyDescent="0.3">
      <c r="A174" s="2" t="s">
        <v>4311</v>
      </c>
      <c r="B174" s="3">
        <v>44648.455555555563</v>
      </c>
      <c r="C174" s="2" t="s">
        <v>4312</v>
      </c>
      <c r="D174" s="2" t="s">
        <v>25</v>
      </c>
      <c r="E174" s="2" t="s">
        <v>3170</v>
      </c>
      <c r="F174" s="2" t="s">
        <v>14</v>
      </c>
      <c r="G174" s="2" t="s">
        <v>17</v>
      </c>
      <c r="H174" s="2" t="s">
        <v>3171</v>
      </c>
      <c r="I174" s="2" t="s">
        <v>14</v>
      </c>
      <c r="J174" s="2"/>
      <c r="K174" s="2" t="s">
        <v>3512</v>
      </c>
      <c r="L174" s="2" t="s">
        <v>3020</v>
      </c>
    </row>
    <row r="175" spans="1:12" ht="72" x14ac:dyDescent="0.3">
      <c r="A175" s="2" t="s">
        <v>4313</v>
      </c>
      <c r="B175" s="3">
        <v>44648.45648148148</v>
      </c>
      <c r="C175" s="2" t="s">
        <v>4314</v>
      </c>
      <c r="D175" s="2" t="s">
        <v>1584</v>
      </c>
      <c r="E175" s="2" t="s">
        <v>3170</v>
      </c>
      <c r="F175" s="2" t="s">
        <v>14</v>
      </c>
      <c r="G175" s="2" t="s">
        <v>17</v>
      </c>
      <c r="H175" s="2" t="s">
        <v>3171</v>
      </c>
      <c r="I175" s="2" t="s">
        <v>14</v>
      </c>
      <c r="J175" s="2"/>
      <c r="K175" s="2" t="s">
        <v>3512</v>
      </c>
      <c r="L175" s="2" t="s">
        <v>3020</v>
      </c>
    </row>
    <row r="176" spans="1:12" ht="72" x14ac:dyDescent="0.3">
      <c r="A176" s="2" t="s">
        <v>4315</v>
      </c>
      <c r="B176" s="3">
        <v>44648.457083333327</v>
      </c>
      <c r="C176" s="2" t="s">
        <v>3777</v>
      </c>
      <c r="D176" s="2" t="s">
        <v>25</v>
      </c>
      <c r="E176" s="2" t="s">
        <v>3170</v>
      </c>
      <c r="F176" s="2" t="s">
        <v>14</v>
      </c>
      <c r="G176" s="2" t="s">
        <v>17</v>
      </c>
      <c r="H176" s="2" t="s">
        <v>3171</v>
      </c>
      <c r="I176" s="2" t="s">
        <v>14</v>
      </c>
      <c r="J176" s="2"/>
      <c r="K176" s="2" t="s">
        <v>3512</v>
      </c>
      <c r="L176" s="2" t="s">
        <v>3020</v>
      </c>
    </row>
    <row r="177" spans="1:12" ht="72" x14ac:dyDescent="0.3">
      <c r="A177" s="2" t="s">
        <v>4316</v>
      </c>
      <c r="B177" s="3">
        <v>44648.459456018521</v>
      </c>
      <c r="C177" s="2" t="s">
        <v>4317</v>
      </c>
      <c r="D177" s="2" t="s">
        <v>235</v>
      </c>
      <c r="E177" s="2" t="s">
        <v>3170</v>
      </c>
      <c r="F177" s="2" t="s">
        <v>14</v>
      </c>
      <c r="G177" s="2" t="s">
        <v>17</v>
      </c>
      <c r="H177" s="2" t="s">
        <v>3171</v>
      </c>
      <c r="I177" s="2" t="s">
        <v>14</v>
      </c>
      <c r="J177" s="2"/>
      <c r="K177" s="2" t="s">
        <v>3506</v>
      </c>
      <c r="L177" s="2" t="s">
        <v>3020</v>
      </c>
    </row>
    <row r="178" spans="1:12" ht="72" x14ac:dyDescent="0.3">
      <c r="A178" s="2" t="s">
        <v>4318</v>
      </c>
      <c r="B178" s="3">
        <v>44648.459756944438</v>
      </c>
      <c r="C178" s="2" t="s">
        <v>4319</v>
      </c>
      <c r="D178" s="2" t="s">
        <v>235</v>
      </c>
      <c r="E178" s="2" t="s">
        <v>3170</v>
      </c>
      <c r="F178" s="2" t="s">
        <v>14</v>
      </c>
      <c r="G178" s="2" t="s">
        <v>17</v>
      </c>
      <c r="H178" s="2" t="s">
        <v>3171</v>
      </c>
      <c r="I178" s="2" t="s">
        <v>14</v>
      </c>
      <c r="J178" s="2"/>
      <c r="K178" s="2" t="s">
        <v>3506</v>
      </c>
      <c r="L178" s="2" t="s">
        <v>3020</v>
      </c>
    </row>
    <row r="179" spans="1:12" ht="72" x14ac:dyDescent="0.3">
      <c r="A179" s="2" t="s">
        <v>4320</v>
      </c>
      <c r="B179" s="3">
        <v>44648.460162037038</v>
      </c>
      <c r="C179" s="2" t="s">
        <v>4321</v>
      </c>
      <c r="D179" s="2" t="s">
        <v>235</v>
      </c>
      <c r="E179" s="2" t="s">
        <v>3170</v>
      </c>
      <c r="F179" s="2" t="s">
        <v>14</v>
      </c>
      <c r="G179" s="2" t="s">
        <v>17</v>
      </c>
      <c r="H179" s="2" t="s">
        <v>3171</v>
      </c>
      <c r="I179" s="2" t="s">
        <v>14</v>
      </c>
      <c r="J179" s="2"/>
      <c r="K179" s="2" t="s">
        <v>3506</v>
      </c>
      <c r="L179" s="2" t="s">
        <v>3020</v>
      </c>
    </row>
    <row r="180" spans="1:12" ht="57.6" x14ac:dyDescent="0.3">
      <c r="A180" s="2" t="s">
        <v>4322</v>
      </c>
      <c r="B180" s="3">
        <v>44648.463275462957</v>
      </c>
      <c r="C180" s="2" t="s">
        <v>4323</v>
      </c>
      <c r="D180" s="2" t="s">
        <v>75</v>
      </c>
      <c r="E180" s="2" t="s">
        <v>4324</v>
      </c>
      <c r="F180" s="2" t="s">
        <v>71</v>
      </c>
      <c r="G180" s="2" t="s">
        <v>17</v>
      </c>
      <c r="H180" s="2" t="s">
        <v>4325</v>
      </c>
      <c r="I180" s="2" t="s">
        <v>71</v>
      </c>
      <c r="J180" s="2" t="s">
        <v>4326</v>
      </c>
      <c r="K180" s="2" t="s">
        <v>4278</v>
      </c>
      <c r="L180" s="2" t="s">
        <v>3020</v>
      </c>
    </row>
    <row r="181" spans="1:12" ht="57.6" x14ac:dyDescent="0.3">
      <c r="A181" s="2" t="s">
        <v>4327</v>
      </c>
      <c r="B181" s="3">
        <v>44648.463275462957</v>
      </c>
      <c r="C181" s="2" t="s">
        <v>4323</v>
      </c>
      <c r="D181" s="2" t="s">
        <v>75</v>
      </c>
      <c r="E181" s="2" t="s">
        <v>4328</v>
      </c>
      <c r="F181" s="2" t="s">
        <v>519</v>
      </c>
      <c r="G181" s="2" t="s">
        <v>17</v>
      </c>
      <c r="H181" s="2" t="s">
        <v>4329</v>
      </c>
      <c r="I181" s="2" t="s">
        <v>4330</v>
      </c>
      <c r="J181" s="2" t="s">
        <v>4331</v>
      </c>
      <c r="K181" s="2" t="s">
        <v>4332</v>
      </c>
      <c r="L181" s="2" t="s">
        <v>3020</v>
      </c>
    </row>
    <row r="182" spans="1:12" ht="72" x14ac:dyDescent="0.3">
      <c r="A182" s="2" t="s">
        <v>4333</v>
      </c>
      <c r="B182" s="3">
        <v>44648.465231481481</v>
      </c>
      <c r="C182" s="2" t="s">
        <v>4334</v>
      </c>
      <c r="D182" s="2" t="s">
        <v>544</v>
      </c>
      <c r="E182" s="2" t="s">
        <v>3170</v>
      </c>
      <c r="F182" s="2" t="s">
        <v>14</v>
      </c>
      <c r="G182" s="2" t="s">
        <v>17</v>
      </c>
      <c r="H182" s="2" t="s">
        <v>3171</v>
      </c>
      <c r="I182" s="2" t="s">
        <v>14</v>
      </c>
      <c r="J182" s="2"/>
      <c r="K182" s="2" t="s">
        <v>3601</v>
      </c>
      <c r="L182" s="2" t="s">
        <v>3020</v>
      </c>
    </row>
    <row r="183" spans="1:12" ht="129.6" x14ac:dyDescent="0.3">
      <c r="A183" s="2" t="s">
        <v>4335</v>
      </c>
      <c r="B183" s="3">
        <v>44648.465902777767</v>
      </c>
      <c r="C183" s="2" t="s">
        <v>4274</v>
      </c>
      <c r="D183" s="2" t="s">
        <v>75</v>
      </c>
      <c r="E183" s="2" t="s">
        <v>4336</v>
      </c>
      <c r="F183" s="2" t="s">
        <v>4337</v>
      </c>
      <c r="G183" s="2" t="s">
        <v>17</v>
      </c>
      <c r="H183" s="2" t="s">
        <v>4338</v>
      </c>
      <c r="I183" s="2" t="s">
        <v>4339</v>
      </c>
      <c r="J183" s="2" t="s">
        <v>4340</v>
      </c>
      <c r="K183" s="2" t="s">
        <v>4278</v>
      </c>
      <c r="L183" s="2" t="s">
        <v>3020</v>
      </c>
    </row>
    <row r="184" spans="1:12" ht="129.6" x14ac:dyDescent="0.3">
      <c r="A184" s="2" t="s">
        <v>4341</v>
      </c>
      <c r="B184" s="3">
        <v>44648.465902777767</v>
      </c>
      <c r="C184" s="2" t="s">
        <v>4274</v>
      </c>
      <c r="D184" s="2" t="s">
        <v>75</v>
      </c>
      <c r="E184" s="2" t="s">
        <v>4342</v>
      </c>
      <c r="F184" s="2" t="s">
        <v>14</v>
      </c>
      <c r="G184" s="2" t="s">
        <v>17</v>
      </c>
      <c r="H184" s="2" t="s">
        <v>4343</v>
      </c>
      <c r="I184" s="2" t="s">
        <v>14</v>
      </c>
      <c r="J184" s="2" t="s">
        <v>4344</v>
      </c>
      <c r="K184" s="2" t="s">
        <v>4278</v>
      </c>
      <c r="L184" s="2" t="s">
        <v>3020</v>
      </c>
    </row>
    <row r="185" spans="1:12" ht="72" x14ac:dyDescent="0.3">
      <c r="A185" s="2" t="s">
        <v>4345</v>
      </c>
      <c r="B185" s="3">
        <v>44648.470011574071</v>
      </c>
      <c r="C185" s="2" t="s">
        <v>4346</v>
      </c>
      <c r="D185" s="2" t="s">
        <v>25</v>
      </c>
      <c r="E185" s="2" t="s">
        <v>3170</v>
      </c>
      <c r="F185" s="2" t="s">
        <v>14</v>
      </c>
      <c r="G185" s="2" t="s">
        <v>17</v>
      </c>
      <c r="H185" s="2" t="s">
        <v>3171</v>
      </c>
      <c r="I185" s="2" t="s">
        <v>14</v>
      </c>
      <c r="J185" s="2"/>
      <c r="K185" s="2" t="s">
        <v>3512</v>
      </c>
      <c r="L185" s="2" t="s">
        <v>3020</v>
      </c>
    </row>
    <row r="186" spans="1:12" ht="72" x14ac:dyDescent="0.3">
      <c r="A186" s="2" t="s">
        <v>4352</v>
      </c>
      <c r="B186" s="3">
        <v>44648.477083333331</v>
      </c>
      <c r="C186" s="2" t="s">
        <v>4353</v>
      </c>
      <c r="D186" s="2" t="s">
        <v>544</v>
      </c>
      <c r="E186" s="2" t="s">
        <v>3170</v>
      </c>
      <c r="F186" s="2" t="s">
        <v>14</v>
      </c>
      <c r="G186" s="2" t="s">
        <v>17</v>
      </c>
      <c r="H186" s="2" t="s">
        <v>3171</v>
      </c>
      <c r="I186" s="2" t="s">
        <v>14</v>
      </c>
      <c r="J186" s="2"/>
      <c r="K186" s="2" t="s">
        <v>3601</v>
      </c>
      <c r="L186" s="2" t="s">
        <v>3020</v>
      </c>
    </row>
    <row r="187" spans="1:12" ht="72" x14ac:dyDescent="0.3">
      <c r="A187" s="2" t="s">
        <v>4354</v>
      </c>
      <c r="B187" s="3">
        <v>44648.480300925927</v>
      </c>
      <c r="C187" s="2" t="s">
        <v>4153</v>
      </c>
      <c r="D187" s="2" t="s">
        <v>544</v>
      </c>
      <c r="E187" s="2" t="s">
        <v>3170</v>
      </c>
      <c r="F187" s="2" t="s">
        <v>14</v>
      </c>
      <c r="G187" s="2" t="s">
        <v>17</v>
      </c>
      <c r="H187" s="2" t="s">
        <v>3171</v>
      </c>
      <c r="I187" s="2" t="s">
        <v>14</v>
      </c>
      <c r="J187" s="2"/>
      <c r="K187" s="2" t="s">
        <v>3601</v>
      </c>
      <c r="L187" s="2" t="s">
        <v>3020</v>
      </c>
    </row>
    <row r="188" spans="1:12" ht="43.2" x14ac:dyDescent="0.3">
      <c r="A188" s="2" t="s">
        <v>4355</v>
      </c>
      <c r="B188" s="3">
        <v>44648.487858796303</v>
      </c>
      <c r="C188" s="2" t="s">
        <v>4356</v>
      </c>
      <c r="D188" s="2" t="s">
        <v>71</v>
      </c>
      <c r="E188" s="2" t="s">
        <v>4357</v>
      </c>
      <c r="F188" s="2" t="s">
        <v>14</v>
      </c>
      <c r="G188" s="2" t="s">
        <v>17</v>
      </c>
      <c r="H188" s="2" t="s">
        <v>4358</v>
      </c>
      <c r="I188" s="2" t="s">
        <v>14</v>
      </c>
      <c r="J188" s="2" t="s">
        <v>4359</v>
      </c>
      <c r="K188" s="2" t="s">
        <v>3172</v>
      </c>
      <c r="L188" s="2" t="s">
        <v>3173</v>
      </c>
    </row>
    <row r="189" spans="1:12" ht="72" x14ac:dyDescent="0.3">
      <c r="A189" s="2" t="s">
        <v>4360</v>
      </c>
      <c r="B189" s="3">
        <v>44648.490393518521</v>
      </c>
      <c r="C189" s="2" t="s">
        <v>3963</v>
      </c>
      <c r="D189" s="2" t="s">
        <v>544</v>
      </c>
      <c r="E189" s="2" t="s">
        <v>3170</v>
      </c>
      <c r="F189" s="2" t="s">
        <v>14</v>
      </c>
      <c r="G189" s="2" t="s">
        <v>17</v>
      </c>
      <c r="H189" s="2" t="s">
        <v>3171</v>
      </c>
      <c r="I189" s="2" t="s">
        <v>14</v>
      </c>
      <c r="J189" s="2"/>
      <c r="K189" s="2" t="s">
        <v>3601</v>
      </c>
      <c r="L189" s="2" t="s">
        <v>3020</v>
      </c>
    </row>
    <row r="190" spans="1:12" ht="72" x14ac:dyDescent="0.3">
      <c r="A190" s="2" t="s">
        <v>4361</v>
      </c>
      <c r="B190" s="3">
        <v>44648.49391203704</v>
      </c>
      <c r="C190" s="2" t="s">
        <v>2714</v>
      </c>
      <c r="D190" s="2" t="s">
        <v>134</v>
      </c>
      <c r="E190" s="2" t="s">
        <v>4362</v>
      </c>
      <c r="F190" s="2" t="s">
        <v>3620</v>
      </c>
      <c r="G190" s="2" t="s">
        <v>17</v>
      </c>
      <c r="H190" s="2" t="s">
        <v>4363</v>
      </c>
      <c r="I190" s="2" t="s">
        <v>3620</v>
      </c>
      <c r="J190" s="2" t="s">
        <v>4364</v>
      </c>
      <c r="K190" s="2" t="s">
        <v>3915</v>
      </c>
      <c r="L190" s="2" t="s">
        <v>3020</v>
      </c>
    </row>
    <row r="191" spans="1:12" ht="57.6" x14ac:dyDescent="0.3">
      <c r="A191" s="2" t="s">
        <v>4365</v>
      </c>
      <c r="B191" s="3">
        <v>44648.49391203704</v>
      </c>
      <c r="C191" s="2" t="s">
        <v>2714</v>
      </c>
      <c r="D191" s="2" t="s">
        <v>134</v>
      </c>
      <c r="E191" s="2" t="s">
        <v>4366</v>
      </c>
      <c r="F191" s="2" t="s">
        <v>447</v>
      </c>
      <c r="G191" s="2" t="s">
        <v>17</v>
      </c>
      <c r="H191" s="2" t="s">
        <v>4367</v>
      </c>
      <c r="I191" s="2" t="s">
        <v>447</v>
      </c>
      <c r="J191" s="2" t="s">
        <v>4368</v>
      </c>
      <c r="K191" s="2" t="s">
        <v>3915</v>
      </c>
      <c r="L191" s="2" t="s">
        <v>3020</v>
      </c>
    </row>
    <row r="192" spans="1:12" ht="72" x14ac:dyDescent="0.3">
      <c r="A192" s="2" t="s">
        <v>4369</v>
      </c>
      <c r="B192" s="3">
        <v>44648.495081018518</v>
      </c>
      <c r="C192" s="2" t="s">
        <v>4370</v>
      </c>
      <c r="D192" s="2" t="s">
        <v>75</v>
      </c>
      <c r="E192" s="2" t="s">
        <v>3170</v>
      </c>
      <c r="F192" s="2" t="s">
        <v>14</v>
      </c>
      <c r="G192" s="2" t="s">
        <v>17</v>
      </c>
      <c r="H192" s="2" t="s">
        <v>3171</v>
      </c>
      <c r="I192" s="2" t="s">
        <v>14</v>
      </c>
      <c r="J192" s="2"/>
      <c r="K192" s="2" t="s">
        <v>3547</v>
      </c>
      <c r="L192" s="2" t="s">
        <v>3020</v>
      </c>
    </row>
    <row r="193" spans="1:12" ht="72" x14ac:dyDescent="0.3">
      <c r="A193" s="2" t="s">
        <v>4379</v>
      </c>
      <c r="B193" s="3">
        <v>44648.495439814818</v>
      </c>
      <c r="C193" s="2" t="s">
        <v>4380</v>
      </c>
      <c r="D193" s="2" t="s">
        <v>75</v>
      </c>
      <c r="E193" s="2" t="s">
        <v>3170</v>
      </c>
      <c r="F193" s="2" t="s">
        <v>14</v>
      </c>
      <c r="G193" s="2" t="s">
        <v>17</v>
      </c>
      <c r="H193" s="2" t="s">
        <v>3171</v>
      </c>
      <c r="I193" s="2" t="s">
        <v>14</v>
      </c>
      <c r="J193" s="2"/>
      <c r="K193" s="2" t="s">
        <v>3547</v>
      </c>
      <c r="L193" s="2" t="s">
        <v>3020</v>
      </c>
    </row>
    <row r="194" spans="1:12" ht="72" x14ac:dyDescent="0.3">
      <c r="A194" s="2" t="s">
        <v>4381</v>
      </c>
      <c r="B194" s="3">
        <v>44648.497060185182</v>
      </c>
      <c r="C194" s="2" t="s">
        <v>4382</v>
      </c>
      <c r="D194" s="2" t="s">
        <v>235</v>
      </c>
      <c r="E194" s="2" t="s">
        <v>3170</v>
      </c>
      <c r="F194" s="2" t="s">
        <v>14</v>
      </c>
      <c r="G194" s="2" t="s">
        <v>17</v>
      </c>
      <c r="H194" s="2" t="s">
        <v>3171</v>
      </c>
      <c r="I194" s="2" t="s">
        <v>14</v>
      </c>
      <c r="J194" s="2"/>
      <c r="K194" s="2" t="s">
        <v>3506</v>
      </c>
      <c r="L194" s="2" t="s">
        <v>3020</v>
      </c>
    </row>
    <row r="195" spans="1:12" ht="72" x14ac:dyDescent="0.3">
      <c r="A195" s="2" t="s">
        <v>4383</v>
      </c>
      <c r="B195" s="3">
        <v>44648.497407407413</v>
      </c>
      <c r="C195" s="2" t="s">
        <v>4384</v>
      </c>
      <c r="D195" s="2" t="s">
        <v>235</v>
      </c>
      <c r="E195" s="2" t="s">
        <v>3170</v>
      </c>
      <c r="F195" s="2" t="s">
        <v>14</v>
      </c>
      <c r="G195" s="2" t="s">
        <v>17</v>
      </c>
      <c r="H195" s="2" t="s">
        <v>3171</v>
      </c>
      <c r="I195" s="2" t="s">
        <v>14</v>
      </c>
      <c r="J195" s="2"/>
      <c r="K195" s="2" t="s">
        <v>3506</v>
      </c>
      <c r="L195" s="2" t="s">
        <v>3020</v>
      </c>
    </row>
    <row r="196" spans="1:12" ht="72" x14ac:dyDescent="0.3">
      <c r="A196" s="2" t="s">
        <v>4385</v>
      </c>
      <c r="B196" s="3">
        <v>44648.497557870367</v>
      </c>
      <c r="C196" s="2" t="s">
        <v>4386</v>
      </c>
      <c r="D196" s="2" t="s">
        <v>235</v>
      </c>
      <c r="E196" s="2" t="s">
        <v>3170</v>
      </c>
      <c r="F196" s="2" t="s">
        <v>14</v>
      </c>
      <c r="G196" s="2" t="s">
        <v>17</v>
      </c>
      <c r="H196" s="2" t="s">
        <v>3171</v>
      </c>
      <c r="I196" s="2" t="s">
        <v>14</v>
      </c>
      <c r="J196" s="2"/>
      <c r="K196" s="2" t="s">
        <v>3506</v>
      </c>
      <c r="L196" s="2" t="s">
        <v>3020</v>
      </c>
    </row>
    <row r="197" spans="1:12" ht="72" x14ac:dyDescent="0.3">
      <c r="A197" s="2" t="s">
        <v>4419</v>
      </c>
      <c r="B197" s="3">
        <v>44648.504687499997</v>
      </c>
      <c r="C197" s="2" t="s">
        <v>4420</v>
      </c>
      <c r="D197" s="2" t="s">
        <v>235</v>
      </c>
      <c r="E197" s="2" t="s">
        <v>3170</v>
      </c>
      <c r="F197" s="2" t="s">
        <v>14</v>
      </c>
      <c r="G197" s="2" t="s">
        <v>17</v>
      </c>
      <c r="H197" s="2" t="s">
        <v>3171</v>
      </c>
      <c r="I197" s="2" t="s">
        <v>14</v>
      </c>
      <c r="J197" s="2"/>
      <c r="K197" s="2" t="s">
        <v>3506</v>
      </c>
      <c r="L197" s="2" t="s">
        <v>3020</v>
      </c>
    </row>
    <row r="198" spans="1:12" ht="86.4" x14ac:dyDescent="0.3">
      <c r="A198" s="2" t="s">
        <v>4421</v>
      </c>
      <c r="B198" s="3">
        <v>44648.505196759259</v>
      </c>
      <c r="C198" s="2" t="s">
        <v>4422</v>
      </c>
      <c r="D198" s="2" t="s">
        <v>235</v>
      </c>
      <c r="E198" s="2" t="s">
        <v>3170</v>
      </c>
      <c r="F198" s="2" t="s">
        <v>14</v>
      </c>
      <c r="G198" s="2" t="s">
        <v>17</v>
      </c>
      <c r="H198" s="2" t="s">
        <v>3171</v>
      </c>
      <c r="I198" s="2" t="s">
        <v>14</v>
      </c>
      <c r="J198" s="2"/>
      <c r="K198" s="2" t="s">
        <v>3506</v>
      </c>
      <c r="L198" s="2" t="s">
        <v>3020</v>
      </c>
    </row>
    <row r="199" spans="1:12" ht="72" x14ac:dyDescent="0.3">
      <c r="A199" s="2" t="s">
        <v>4423</v>
      </c>
      <c r="B199" s="3">
        <v>44648.506018518521</v>
      </c>
      <c r="C199" s="2" t="s">
        <v>4424</v>
      </c>
      <c r="D199" s="2" t="s">
        <v>235</v>
      </c>
      <c r="E199" s="2" t="s">
        <v>3170</v>
      </c>
      <c r="F199" s="2" t="s">
        <v>14</v>
      </c>
      <c r="G199" s="2" t="s">
        <v>17</v>
      </c>
      <c r="H199" s="2" t="s">
        <v>3171</v>
      </c>
      <c r="I199" s="2" t="s">
        <v>14</v>
      </c>
      <c r="J199" s="2"/>
      <c r="K199" s="2" t="s">
        <v>3506</v>
      </c>
      <c r="L199" s="2" t="s">
        <v>3020</v>
      </c>
    </row>
    <row r="200" spans="1:12" ht="72" x14ac:dyDescent="0.3">
      <c r="A200" s="2" t="s">
        <v>4429</v>
      </c>
      <c r="B200" s="3">
        <v>44648.507523148153</v>
      </c>
      <c r="C200" s="2" t="s">
        <v>1809</v>
      </c>
      <c r="D200" s="2" t="s">
        <v>30</v>
      </c>
      <c r="E200" s="2" t="s">
        <v>4430</v>
      </c>
      <c r="F200" s="2" t="s">
        <v>14</v>
      </c>
      <c r="G200" s="2" t="s">
        <v>17</v>
      </c>
      <c r="H200" s="2" t="s">
        <v>4431</v>
      </c>
      <c r="I200" s="2" t="s">
        <v>382</v>
      </c>
      <c r="J200" s="2" t="s">
        <v>4432</v>
      </c>
      <c r="K200" s="2" t="s">
        <v>3574</v>
      </c>
      <c r="L200" s="2" t="s">
        <v>3020</v>
      </c>
    </row>
    <row r="201" spans="1:12" ht="72" x14ac:dyDescent="0.3">
      <c r="A201" s="2" t="s">
        <v>4433</v>
      </c>
      <c r="B201" s="3">
        <v>44648.507523148153</v>
      </c>
      <c r="C201" s="2" t="s">
        <v>1809</v>
      </c>
      <c r="D201" s="2" t="s">
        <v>30</v>
      </c>
      <c r="E201" s="2" t="s">
        <v>4434</v>
      </c>
      <c r="F201" s="2" t="s">
        <v>1722</v>
      </c>
      <c r="G201" s="2" t="s">
        <v>17</v>
      </c>
      <c r="H201" s="2" t="s">
        <v>4431</v>
      </c>
      <c r="I201" s="2" t="s">
        <v>4435</v>
      </c>
      <c r="J201" s="2" t="s">
        <v>4436</v>
      </c>
      <c r="K201" s="2" t="s">
        <v>3574</v>
      </c>
      <c r="L201" s="2" t="s">
        <v>3020</v>
      </c>
    </row>
    <row r="202" spans="1:12" ht="72" x14ac:dyDescent="0.3">
      <c r="A202" s="2" t="s">
        <v>4437</v>
      </c>
      <c r="B202" s="3">
        <v>44648.507523148153</v>
      </c>
      <c r="C202" s="2" t="s">
        <v>1809</v>
      </c>
      <c r="D202" s="2" t="s">
        <v>30</v>
      </c>
      <c r="E202" s="2" t="s">
        <v>4438</v>
      </c>
      <c r="F202" s="2" t="s">
        <v>14</v>
      </c>
      <c r="G202" s="2" t="s">
        <v>17</v>
      </c>
      <c r="H202" s="2" t="s">
        <v>4439</v>
      </c>
      <c r="I202" s="2" t="s">
        <v>4440</v>
      </c>
      <c r="J202" s="2" t="s">
        <v>4441</v>
      </c>
      <c r="K202" s="2" t="s">
        <v>3574</v>
      </c>
      <c r="L202" s="2" t="s">
        <v>3020</v>
      </c>
    </row>
    <row r="203" spans="1:12" ht="72" x14ac:dyDescent="0.3">
      <c r="A203" s="2" t="s">
        <v>4442</v>
      </c>
      <c r="B203" s="3">
        <v>44648.507523148153</v>
      </c>
      <c r="C203" s="2" t="s">
        <v>1809</v>
      </c>
      <c r="D203" s="2" t="s">
        <v>30</v>
      </c>
      <c r="E203" s="2" t="s">
        <v>4443</v>
      </c>
      <c r="F203" s="2" t="s">
        <v>71</v>
      </c>
      <c r="G203" s="2" t="s">
        <v>17</v>
      </c>
      <c r="H203" s="2" t="s">
        <v>4444</v>
      </c>
      <c r="I203" s="2" t="s">
        <v>4445</v>
      </c>
      <c r="J203" s="2" t="s">
        <v>4446</v>
      </c>
      <c r="K203" s="2" t="s">
        <v>3574</v>
      </c>
      <c r="L203" s="2" t="s">
        <v>3020</v>
      </c>
    </row>
    <row r="204" spans="1:12" ht="72" x14ac:dyDescent="0.3">
      <c r="A204" s="2" t="s">
        <v>4447</v>
      </c>
      <c r="B204" s="3">
        <v>44648.507523148153</v>
      </c>
      <c r="C204" s="2" t="s">
        <v>1809</v>
      </c>
      <c r="D204" s="2" t="s">
        <v>30</v>
      </c>
      <c r="E204" s="2" t="s">
        <v>4448</v>
      </c>
      <c r="F204" s="2" t="s">
        <v>2932</v>
      </c>
      <c r="G204" s="2" t="s">
        <v>17</v>
      </c>
      <c r="H204" s="2" t="s">
        <v>4449</v>
      </c>
      <c r="I204" s="2" t="s">
        <v>2932</v>
      </c>
      <c r="J204" s="2" t="s">
        <v>4450</v>
      </c>
      <c r="K204" s="2" t="s">
        <v>3574</v>
      </c>
      <c r="L204" s="2" t="s">
        <v>3020</v>
      </c>
    </row>
    <row r="205" spans="1:12" ht="72" x14ac:dyDescent="0.3">
      <c r="A205" s="2" t="s">
        <v>4451</v>
      </c>
      <c r="B205" s="3">
        <v>44648.507523148153</v>
      </c>
      <c r="C205" s="2" t="s">
        <v>1809</v>
      </c>
      <c r="D205" s="2" t="s">
        <v>30</v>
      </c>
      <c r="E205" s="2" t="s">
        <v>4452</v>
      </c>
      <c r="F205" s="2" t="s">
        <v>134</v>
      </c>
      <c r="G205" s="2" t="s">
        <v>17</v>
      </c>
      <c r="H205" s="2" t="s">
        <v>4431</v>
      </c>
      <c r="I205" s="2" t="s">
        <v>4453</v>
      </c>
      <c r="J205" s="2" t="s">
        <v>4454</v>
      </c>
      <c r="K205" s="2" t="s">
        <v>3574</v>
      </c>
      <c r="L205" s="2" t="s">
        <v>3020</v>
      </c>
    </row>
    <row r="206" spans="1:12" ht="72" x14ac:dyDescent="0.3">
      <c r="A206" s="2" t="s">
        <v>4455</v>
      </c>
      <c r="B206" s="3">
        <v>44648.507523148153</v>
      </c>
      <c r="C206" s="2" t="s">
        <v>1809</v>
      </c>
      <c r="D206" s="2" t="s">
        <v>30</v>
      </c>
      <c r="E206" s="2" t="s">
        <v>4456</v>
      </c>
      <c r="F206" s="2" t="s">
        <v>14</v>
      </c>
      <c r="G206" s="2" t="s">
        <v>17</v>
      </c>
      <c r="H206" s="2" t="s">
        <v>4431</v>
      </c>
      <c r="I206" s="2" t="s">
        <v>382</v>
      </c>
      <c r="J206" s="2" t="s">
        <v>4457</v>
      </c>
      <c r="K206" s="2" t="s">
        <v>3574</v>
      </c>
      <c r="L206" s="2" t="s">
        <v>3020</v>
      </c>
    </row>
    <row r="207" spans="1:12" ht="43.2" x14ac:dyDescent="0.3">
      <c r="A207" s="2" t="s">
        <v>4458</v>
      </c>
      <c r="B207" s="3">
        <v>44648.493877314817</v>
      </c>
      <c r="C207" s="2" t="s">
        <v>3467</v>
      </c>
      <c r="D207" s="2" t="s">
        <v>146</v>
      </c>
      <c r="E207" s="2" t="s">
        <v>4459</v>
      </c>
      <c r="F207" s="2" t="s">
        <v>4460</v>
      </c>
      <c r="G207" s="2" t="s">
        <v>17</v>
      </c>
      <c r="H207" s="2" t="s">
        <v>4461</v>
      </c>
      <c r="I207" s="2" t="s">
        <v>4460</v>
      </c>
      <c r="J207" s="2" t="s">
        <v>4462</v>
      </c>
      <c r="K207" s="2" t="s">
        <v>4463</v>
      </c>
      <c r="L207" s="2" t="s">
        <v>3020</v>
      </c>
    </row>
    <row r="208" spans="1:12" ht="72" x14ac:dyDescent="0.3">
      <c r="A208" s="2" t="s">
        <v>4470</v>
      </c>
      <c r="B208" s="3">
        <v>44648.51630787037</v>
      </c>
      <c r="C208" s="2" t="s">
        <v>1809</v>
      </c>
      <c r="D208" s="2" t="s">
        <v>30</v>
      </c>
      <c r="E208" s="2" t="s">
        <v>4471</v>
      </c>
      <c r="F208" s="2" t="s">
        <v>14</v>
      </c>
      <c r="G208" s="2" t="s">
        <v>17</v>
      </c>
      <c r="H208" s="2" t="s">
        <v>4431</v>
      </c>
      <c r="I208" s="2" t="s">
        <v>4440</v>
      </c>
      <c r="J208" s="2" t="s">
        <v>4472</v>
      </c>
      <c r="K208" s="2" t="s">
        <v>3574</v>
      </c>
      <c r="L208" s="2" t="s">
        <v>3020</v>
      </c>
    </row>
    <row r="209" spans="1:12" ht="72" x14ac:dyDescent="0.3">
      <c r="A209" s="2" t="s">
        <v>4473</v>
      </c>
      <c r="B209" s="3">
        <v>44648.51630787037</v>
      </c>
      <c r="C209" s="2" t="s">
        <v>1809</v>
      </c>
      <c r="D209" s="2" t="s">
        <v>30</v>
      </c>
      <c r="E209" s="2" t="s">
        <v>4474</v>
      </c>
      <c r="F209" s="2" t="s">
        <v>134</v>
      </c>
      <c r="G209" s="2" t="s">
        <v>17</v>
      </c>
      <c r="H209" s="2" t="s">
        <v>4431</v>
      </c>
      <c r="I209" s="2" t="s">
        <v>4453</v>
      </c>
      <c r="J209" s="2" t="s">
        <v>4475</v>
      </c>
      <c r="K209" s="2" t="s">
        <v>3574</v>
      </c>
      <c r="L209" s="2" t="s">
        <v>3020</v>
      </c>
    </row>
    <row r="210" spans="1:12" ht="72" x14ac:dyDescent="0.3">
      <c r="A210" s="2" t="s">
        <v>4476</v>
      </c>
      <c r="B210" s="3">
        <v>44648.51630787037</v>
      </c>
      <c r="C210" s="2" t="s">
        <v>1809</v>
      </c>
      <c r="D210" s="2" t="s">
        <v>30</v>
      </c>
      <c r="E210" s="2" t="s">
        <v>4477</v>
      </c>
      <c r="F210" s="2" t="s">
        <v>140</v>
      </c>
      <c r="G210" s="2" t="s">
        <v>17</v>
      </c>
      <c r="H210" s="2" t="s">
        <v>4431</v>
      </c>
      <c r="I210" s="2" t="s">
        <v>4478</v>
      </c>
      <c r="J210" s="2" t="s">
        <v>4479</v>
      </c>
      <c r="K210" s="2" t="s">
        <v>3574</v>
      </c>
      <c r="L210" s="2" t="s">
        <v>3020</v>
      </c>
    </row>
    <row r="211" spans="1:12" ht="72" x14ac:dyDescent="0.3">
      <c r="A211" s="2" t="s">
        <v>4480</v>
      </c>
      <c r="B211" s="3">
        <v>44648.51630787037</v>
      </c>
      <c r="C211" s="2" t="s">
        <v>1809</v>
      </c>
      <c r="D211" s="2" t="s">
        <v>30</v>
      </c>
      <c r="E211" s="2" t="s">
        <v>4481</v>
      </c>
      <c r="F211" s="2" t="s">
        <v>1888</v>
      </c>
      <c r="G211" s="2" t="s">
        <v>17</v>
      </c>
      <c r="H211" s="2" t="s">
        <v>4431</v>
      </c>
      <c r="I211" s="2" t="s">
        <v>1888</v>
      </c>
      <c r="J211" s="2" t="s">
        <v>4482</v>
      </c>
      <c r="K211" s="2" t="s">
        <v>3574</v>
      </c>
      <c r="L211" s="2" t="s">
        <v>3020</v>
      </c>
    </row>
    <row r="212" spans="1:12" ht="72" x14ac:dyDescent="0.3">
      <c r="A212" s="2" t="s">
        <v>4483</v>
      </c>
      <c r="B212" s="3">
        <v>44648.51630787037</v>
      </c>
      <c r="C212" s="2" t="s">
        <v>1809</v>
      </c>
      <c r="D212" s="2" t="s">
        <v>30</v>
      </c>
      <c r="E212" s="2" t="s">
        <v>4484</v>
      </c>
      <c r="F212" s="2" t="s">
        <v>14</v>
      </c>
      <c r="G212" s="2" t="s">
        <v>17</v>
      </c>
      <c r="H212" s="2" t="s">
        <v>4449</v>
      </c>
      <c r="I212" s="2" t="s">
        <v>382</v>
      </c>
      <c r="J212" s="2" t="s">
        <v>4485</v>
      </c>
      <c r="K212" s="2" t="s">
        <v>3574</v>
      </c>
      <c r="L212" s="2" t="s">
        <v>3020</v>
      </c>
    </row>
    <row r="213" spans="1:12" ht="72" x14ac:dyDescent="0.3">
      <c r="A213" s="2" t="s">
        <v>4486</v>
      </c>
      <c r="B213" s="3">
        <v>44648.51630787037</v>
      </c>
      <c r="C213" s="2" t="s">
        <v>1809</v>
      </c>
      <c r="D213" s="2" t="s">
        <v>30</v>
      </c>
      <c r="E213" s="2" t="s">
        <v>4487</v>
      </c>
      <c r="F213" s="2" t="s">
        <v>471</v>
      </c>
      <c r="G213" s="2" t="s">
        <v>17</v>
      </c>
      <c r="H213" s="2" t="s">
        <v>4431</v>
      </c>
      <c r="I213" s="2" t="s">
        <v>4488</v>
      </c>
      <c r="J213" s="2" t="s">
        <v>4489</v>
      </c>
      <c r="K213" s="2" t="s">
        <v>3574</v>
      </c>
      <c r="L213" s="2" t="s">
        <v>3020</v>
      </c>
    </row>
    <row r="214" spans="1:12" ht="57.6" x14ac:dyDescent="0.3">
      <c r="A214" s="2" t="s">
        <v>4490</v>
      </c>
      <c r="B214" s="3">
        <v>44648.519421296303</v>
      </c>
      <c r="C214" s="2" t="s">
        <v>4491</v>
      </c>
      <c r="D214" s="2" t="s">
        <v>235</v>
      </c>
      <c r="E214" s="2" t="s">
        <v>4492</v>
      </c>
      <c r="F214" s="2" t="s">
        <v>14</v>
      </c>
      <c r="G214" s="2" t="s">
        <v>17</v>
      </c>
      <c r="H214" s="2" t="s">
        <v>4493</v>
      </c>
      <c r="I214" s="2" t="s">
        <v>14</v>
      </c>
      <c r="J214" s="2" t="s">
        <v>4494</v>
      </c>
      <c r="K214" s="2" t="s">
        <v>3506</v>
      </c>
      <c r="L214" s="2" t="s">
        <v>3020</v>
      </c>
    </row>
    <row r="215" spans="1:12" ht="57.6" x14ac:dyDescent="0.3">
      <c r="A215" s="2" t="s">
        <v>4495</v>
      </c>
      <c r="B215" s="3">
        <v>44648.519421296303</v>
      </c>
      <c r="C215" s="2" t="s">
        <v>4491</v>
      </c>
      <c r="D215" s="2" t="s">
        <v>235</v>
      </c>
      <c r="E215" s="2" t="s">
        <v>4496</v>
      </c>
      <c r="F215" s="2" t="s">
        <v>14</v>
      </c>
      <c r="G215" s="2" t="s">
        <v>17</v>
      </c>
      <c r="H215" s="2" t="s">
        <v>4497</v>
      </c>
      <c r="I215" s="2" t="s">
        <v>14</v>
      </c>
      <c r="J215" s="2" t="s">
        <v>4498</v>
      </c>
      <c r="K215" s="2" t="s">
        <v>3506</v>
      </c>
      <c r="L215" s="2" t="s">
        <v>3020</v>
      </c>
    </row>
    <row r="216" spans="1:12" ht="72" x14ac:dyDescent="0.3">
      <c r="A216" s="2" t="s">
        <v>4499</v>
      </c>
      <c r="B216" s="3">
        <v>44648.519421296303</v>
      </c>
      <c r="C216" s="2" t="s">
        <v>4491</v>
      </c>
      <c r="D216" s="2" t="s">
        <v>235</v>
      </c>
      <c r="E216" s="2" t="s">
        <v>4500</v>
      </c>
      <c r="F216" s="2" t="s">
        <v>379</v>
      </c>
      <c r="G216" s="2" t="s">
        <v>17</v>
      </c>
      <c r="H216" s="2" t="s">
        <v>4501</v>
      </c>
      <c r="I216" s="2" t="s">
        <v>379</v>
      </c>
      <c r="J216" s="2" t="s">
        <v>4502</v>
      </c>
      <c r="K216" s="2" t="s">
        <v>3506</v>
      </c>
      <c r="L216" s="2" t="s">
        <v>3020</v>
      </c>
    </row>
    <row r="217" spans="1:12" ht="57.6" x14ac:dyDescent="0.3">
      <c r="A217" s="2" t="s">
        <v>4503</v>
      </c>
      <c r="B217" s="3">
        <v>44648.519421296303</v>
      </c>
      <c r="C217" s="2" t="s">
        <v>4491</v>
      </c>
      <c r="D217" s="2" t="s">
        <v>235</v>
      </c>
      <c r="E217" s="2" t="s">
        <v>4504</v>
      </c>
      <c r="F217" s="2" t="s">
        <v>71</v>
      </c>
      <c r="G217" s="2" t="s">
        <v>17</v>
      </c>
      <c r="H217" s="2" t="s">
        <v>4505</v>
      </c>
      <c r="I217" s="2" t="s">
        <v>71</v>
      </c>
      <c r="J217" s="2" t="s">
        <v>4506</v>
      </c>
      <c r="K217" s="2" t="s">
        <v>3506</v>
      </c>
      <c r="L217" s="2" t="s">
        <v>3020</v>
      </c>
    </row>
    <row r="218" spans="1:12" ht="57.6" x14ac:dyDescent="0.3">
      <c r="A218" s="2" t="s">
        <v>4507</v>
      </c>
      <c r="B218" s="3">
        <v>44648.519421296303</v>
      </c>
      <c r="C218" s="2" t="s">
        <v>4491</v>
      </c>
      <c r="D218" s="2" t="s">
        <v>235</v>
      </c>
      <c r="E218" s="2" t="s">
        <v>4508</v>
      </c>
      <c r="F218" s="2" t="s">
        <v>473</v>
      </c>
      <c r="G218" s="2" t="s">
        <v>17</v>
      </c>
      <c r="H218" s="2" t="s">
        <v>4509</v>
      </c>
      <c r="I218" s="2" t="s">
        <v>473</v>
      </c>
      <c r="J218" s="2" t="s">
        <v>4510</v>
      </c>
      <c r="K218" s="2" t="s">
        <v>3506</v>
      </c>
      <c r="L218" s="2" t="s">
        <v>3020</v>
      </c>
    </row>
    <row r="219" spans="1:12" ht="57.6" x14ac:dyDescent="0.3">
      <c r="A219" s="2" t="s">
        <v>4511</v>
      </c>
      <c r="B219" s="3">
        <v>44648.519421296303</v>
      </c>
      <c r="C219" s="2" t="s">
        <v>4491</v>
      </c>
      <c r="D219" s="2" t="s">
        <v>235</v>
      </c>
      <c r="E219" s="2" t="s">
        <v>4512</v>
      </c>
      <c r="F219" s="2" t="s">
        <v>3666</v>
      </c>
      <c r="G219" s="2" t="s">
        <v>17</v>
      </c>
      <c r="H219" s="2" t="s">
        <v>4513</v>
      </c>
      <c r="I219" s="2" t="s">
        <v>3666</v>
      </c>
      <c r="J219" s="2" t="s">
        <v>4514</v>
      </c>
      <c r="K219" s="2" t="s">
        <v>3506</v>
      </c>
      <c r="L219" s="2" t="s">
        <v>3020</v>
      </c>
    </row>
    <row r="220" spans="1:12" ht="72" x14ac:dyDescent="0.3">
      <c r="A220" s="2" t="s">
        <v>4515</v>
      </c>
      <c r="B220" s="3">
        <v>44648.522696759261</v>
      </c>
      <c r="C220" s="2" t="s">
        <v>1809</v>
      </c>
      <c r="D220" s="2" t="s">
        <v>30</v>
      </c>
      <c r="E220" s="2" t="s">
        <v>4516</v>
      </c>
      <c r="F220" s="2" t="s">
        <v>379</v>
      </c>
      <c r="G220" s="2" t="s">
        <v>17</v>
      </c>
      <c r="H220" s="2" t="s">
        <v>4431</v>
      </c>
      <c r="I220" s="2" t="s">
        <v>4517</v>
      </c>
      <c r="J220" s="2" t="s">
        <v>4518</v>
      </c>
      <c r="K220" s="2" t="s">
        <v>3574</v>
      </c>
      <c r="L220" s="2" t="s">
        <v>3020</v>
      </c>
    </row>
    <row r="221" spans="1:12" ht="72" x14ac:dyDescent="0.3">
      <c r="A221" s="2" t="s">
        <v>4519</v>
      </c>
      <c r="B221" s="3">
        <v>44648.522696759261</v>
      </c>
      <c r="C221" s="2" t="s">
        <v>1809</v>
      </c>
      <c r="D221" s="2" t="s">
        <v>30</v>
      </c>
      <c r="E221" s="2" t="s">
        <v>4520</v>
      </c>
      <c r="F221" s="2" t="s">
        <v>14</v>
      </c>
      <c r="G221" s="2" t="s">
        <v>17</v>
      </c>
      <c r="H221" s="2" t="s">
        <v>4431</v>
      </c>
      <c r="I221" s="2" t="s">
        <v>382</v>
      </c>
      <c r="J221" s="2" t="s">
        <v>4521</v>
      </c>
      <c r="K221" s="2" t="s">
        <v>3574</v>
      </c>
      <c r="L221" s="2" t="s">
        <v>3020</v>
      </c>
    </row>
    <row r="222" spans="1:12" ht="57.6" x14ac:dyDescent="0.3">
      <c r="A222" s="2" t="s">
        <v>4522</v>
      </c>
      <c r="B222" s="3">
        <v>44648.527048611111</v>
      </c>
      <c r="C222" s="2" t="s">
        <v>4523</v>
      </c>
      <c r="D222" s="2" t="s">
        <v>676</v>
      </c>
      <c r="E222" s="2" t="s">
        <v>4524</v>
      </c>
      <c r="F222" s="2" t="s">
        <v>235</v>
      </c>
      <c r="G222" s="2" t="s">
        <v>17</v>
      </c>
      <c r="H222" s="2" t="s">
        <v>4525</v>
      </c>
      <c r="I222" s="2" t="s">
        <v>235</v>
      </c>
      <c r="J222" s="2" t="s">
        <v>4526</v>
      </c>
      <c r="K222" s="2" t="s">
        <v>3574</v>
      </c>
      <c r="L222" s="2" t="s">
        <v>3020</v>
      </c>
    </row>
    <row r="223" spans="1:12" ht="72" x14ac:dyDescent="0.3">
      <c r="A223" s="2" t="s">
        <v>4527</v>
      </c>
      <c r="B223" s="3">
        <v>44648.530138888891</v>
      </c>
      <c r="C223" s="2" t="s">
        <v>4528</v>
      </c>
      <c r="D223" s="2" t="s">
        <v>71</v>
      </c>
      <c r="E223" s="2" t="s">
        <v>3170</v>
      </c>
      <c r="F223" s="2" t="s">
        <v>14</v>
      </c>
      <c r="G223" s="2" t="s">
        <v>17</v>
      </c>
      <c r="H223" s="2" t="s">
        <v>3171</v>
      </c>
      <c r="I223" s="2" t="s">
        <v>14</v>
      </c>
      <c r="J223" s="2"/>
      <c r="K223" s="2" t="s">
        <v>3172</v>
      </c>
      <c r="L223" s="2" t="s">
        <v>3173</v>
      </c>
    </row>
    <row r="224" spans="1:12" ht="72" x14ac:dyDescent="0.3">
      <c r="A224" s="2" t="s">
        <v>4529</v>
      </c>
      <c r="B224" s="3">
        <v>44648.530474537038</v>
      </c>
      <c r="C224" s="2" t="s">
        <v>4530</v>
      </c>
      <c r="D224" s="2" t="s">
        <v>71</v>
      </c>
      <c r="E224" s="2" t="s">
        <v>3170</v>
      </c>
      <c r="F224" s="2" t="s">
        <v>14</v>
      </c>
      <c r="G224" s="2" t="s">
        <v>17</v>
      </c>
      <c r="H224" s="2" t="s">
        <v>3171</v>
      </c>
      <c r="I224" s="2" t="s">
        <v>14</v>
      </c>
      <c r="J224" s="2"/>
      <c r="K224" s="2" t="s">
        <v>3172</v>
      </c>
      <c r="L224" s="2" t="s">
        <v>3173</v>
      </c>
    </row>
    <row r="225" spans="1:12" ht="72" x14ac:dyDescent="0.3">
      <c r="A225" s="2" t="s">
        <v>4531</v>
      </c>
      <c r="B225" s="3">
        <v>44648.530706018522</v>
      </c>
      <c r="C225" s="2" t="s">
        <v>4532</v>
      </c>
      <c r="D225" s="2" t="s">
        <v>3736</v>
      </c>
      <c r="E225" s="2" t="s">
        <v>3170</v>
      </c>
      <c r="F225" s="2" t="s">
        <v>14</v>
      </c>
      <c r="G225" s="2" t="s">
        <v>17</v>
      </c>
      <c r="H225" s="2" t="s">
        <v>3171</v>
      </c>
      <c r="I225" s="2" t="s">
        <v>14</v>
      </c>
      <c r="J225" s="2"/>
      <c r="K225" s="2" t="s">
        <v>3172</v>
      </c>
      <c r="L225" s="2" t="s">
        <v>3173</v>
      </c>
    </row>
    <row r="226" spans="1:12" ht="72" x14ac:dyDescent="0.3">
      <c r="A226" s="2" t="s">
        <v>4533</v>
      </c>
      <c r="B226" s="3">
        <v>44648.531018518523</v>
      </c>
      <c r="C226" s="2" t="s">
        <v>4534</v>
      </c>
      <c r="D226" s="2" t="s">
        <v>71</v>
      </c>
      <c r="E226" s="2" t="s">
        <v>3170</v>
      </c>
      <c r="F226" s="2" t="s">
        <v>14</v>
      </c>
      <c r="G226" s="2" t="s">
        <v>17</v>
      </c>
      <c r="H226" s="2" t="s">
        <v>3171</v>
      </c>
      <c r="I226" s="2" t="s">
        <v>14</v>
      </c>
      <c r="J226" s="2"/>
      <c r="K226" s="2" t="s">
        <v>3172</v>
      </c>
      <c r="L226" s="2" t="s">
        <v>3173</v>
      </c>
    </row>
    <row r="227" spans="1:12" ht="72" x14ac:dyDescent="0.3">
      <c r="A227" s="2" t="s">
        <v>4535</v>
      </c>
      <c r="B227" s="3">
        <v>44648.531226851846</v>
      </c>
      <c r="C227" s="2" t="s">
        <v>4536</v>
      </c>
      <c r="D227" s="2" t="s">
        <v>71</v>
      </c>
      <c r="E227" s="2" t="s">
        <v>3170</v>
      </c>
      <c r="F227" s="2" t="s">
        <v>14</v>
      </c>
      <c r="G227" s="2" t="s">
        <v>17</v>
      </c>
      <c r="H227" s="2" t="s">
        <v>3171</v>
      </c>
      <c r="I227" s="2" t="s">
        <v>14</v>
      </c>
      <c r="J227" s="2"/>
      <c r="K227" s="2" t="s">
        <v>3172</v>
      </c>
      <c r="L227" s="2" t="s">
        <v>3173</v>
      </c>
    </row>
    <row r="228" spans="1:12" ht="72" x14ac:dyDescent="0.3">
      <c r="A228" s="2" t="s">
        <v>4537</v>
      </c>
      <c r="B228" s="3">
        <v>44648.531469907408</v>
      </c>
      <c r="C228" s="2" t="s">
        <v>4538</v>
      </c>
      <c r="D228" s="2" t="s">
        <v>71</v>
      </c>
      <c r="E228" s="2" t="s">
        <v>3170</v>
      </c>
      <c r="F228" s="2" t="s">
        <v>14</v>
      </c>
      <c r="G228" s="2" t="s">
        <v>17</v>
      </c>
      <c r="H228" s="2" t="s">
        <v>3171</v>
      </c>
      <c r="I228" s="2" t="s">
        <v>14</v>
      </c>
      <c r="J228" s="2"/>
      <c r="K228" s="2" t="s">
        <v>3172</v>
      </c>
      <c r="L228" s="2" t="s">
        <v>3173</v>
      </c>
    </row>
    <row r="229" spans="1:12" ht="72" x14ac:dyDescent="0.3">
      <c r="A229" s="2" t="s">
        <v>4539</v>
      </c>
      <c r="B229" s="3">
        <v>44648.531666666669</v>
      </c>
      <c r="C229" s="2" t="s">
        <v>4540</v>
      </c>
      <c r="D229" s="2" t="s">
        <v>71</v>
      </c>
      <c r="E229" s="2" t="s">
        <v>3170</v>
      </c>
      <c r="F229" s="2" t="s">
        <v>14</v>
      </c>
      <c r="G229" s="2" t="s">
        <v>17</v>
      </c>
      <c r="H229" s="2" t="s">
        <v>3171</v>
      </c>
      <c r="I229" s="2" t="s">
        <v>14</v>
      </c>
      <c r="J229" s="2"/>
      <c r="K229" s="2" t="s">
        <v>3172</v>
      </c>
      <c r="L229" s="2" t="s">
        <v>3173</v>
      </c>
    </row>
    <row r="230" spans="1:12" ht="72" x14ac:dyDescent="0.3">
      <c r="A230" s="2" t="s">
        <v>4541</v>
      </c>
      <c r="B230" s="3">
        <v>44648.531886574077</v>
      </c>
      <c r="C230" s="2" t="s">
        <v>4542</v>
      </c>
      <c r="D230" s="2" t="s">
        <v>71</v>
      </c>
      <c r="E230" s="2" t="s">
        <v>3170</v>
      </c>
      <c r="F230" s="2" t="s">
        <v>14</v>
      </c>
      <c r="G230" s="2" t="s">
        <v>17</v>
      </c>
      <c r="H230" s="2" t="s">
        <v>3171</v>
      </c>
      <c r="I230" s="2" t="s">
        <v>14</v>
      </c>
      <c r="J230" s="2"/>
      <c r="K230" s="2" t="s">
        <v>3172</v>
      </c>
      <c r="L230" s="2" t="s">
        <v>3173</v>
      </c>
    </row>
    <row r="231" spans="1:12" ht="72" x14ac:dyDescent="0.3">
      <c r="A231" s="2" t="s">
        <v>4543</v>
      </c>
      <c r="B231" s="3">
        <v>44648.532071759262</v>
      </c>
      <c r="C231" s="2" t="s">
        <v>4544</v>
      </c>
      <c r="D231" s="2" t="s">
        <v>71</v>
      </c>
      <c r="E231" s="2" t="s">
        <v>3170</v>
      </c>
      <c r="F231" s="2" t="s">
        <v>14</v>
      </c>
      <c r="G231" s="2" t="s">
        <v>17</v>
      </c>
      <c r="H231" s="2" t="s">
        <v>3171</v>
      </c>
      <c r="I231" s="2" t="s">
        <v>14</v>
      </c>
      <c r="J231" s="2"/>
      <c r="K231" s="2" t="s">
        <v>3172</v>
      </c>
      <c r="L231" s="2" t="s">
        <v>3173</v>
      </c>
    </row>
    <row r="232" spans="1:12" ht="72" x14ac:dyDescent="0.3">
      <c r="A232" s="2" t="s">
        <v>4545</v>
      </c>
      <c r="B232" s="3">
        <v>44648.532233796293</v>
      </c>
      <c r="C232" s="2" t="s">
        <v>4546</v>
      </c>
      <c r="D232" s="2" t="s">
        <v>71</v>
      </c>
      <c r="E232" s="2" t="s">
        <v>3170</v>
      </c>
      <c r="F232" s="2" t="s">
        <v>14</v>
      </c>
      <c r="G232" s="2" t="s">
        <v>17</v>
      </c>
      <c r="H232" s="2" t="s">
        <v>3171</v>
      </c>
      <c r="I232" s="2" t="s">
        <v>14</v>
      </c>
      <c r="J232" s="2"/>
      <c r="K232" s="2" t="s">
        <v>3172</v>
      </c>
      <c r="L232" s="2" t="s">
        <v>3173</v>
      </c>
    </row>
    <row r="233" spans="1:12" ht="72" x14ac:dyDescent="0.3">
      <c r="A233" s="2" t="s">
        <v>4547</v>
      </c>
      <c r="B233" s="3">
        <v>44648.53266203704</v>
      </c>
      <c r="C233" s="2" t="s">
        <v>4548</v>
      </c>
      <c r="D233" s="2" t="s">
        <v>71</v>
      </c>
      <c r="E233" s="2" t="s">
        <v>3170</v>
      </c>
      <c r="F233" s="2" t="s">
        <v>14</v>
      </c>
      <c r="G233" s="2" t="s">
        <v>17</v>
      </c>
      <c r="H233" s="2" t="s">
        <v>3171</v>
      </c>
      <c r="I233" s="2" t="s">
        <v>14</v>
      </c>
      <c r="J233" s="2"/>
      <c r="K233" s="2" t="s">
        <v>3172</v>
      </c>
      <c r="L233" s="2" t="s">
        <v>3173</v>
      </c>
    </row>
    <row r="234" spans="1:12" ht="72" x14ac:dyDescent="0.3">
      <c r="A234" s="2" t="s">
        <v>4549</v>
      </c>
      <c r="B234" s="3">
        <v>44648.532835648148</v>
      </c>
      <c r="C234" s="2" t="s">
        <v>4550</v>
      </c>
      <c r="D234" s="2" t="s">
        <v>71</v>
      </c>
      <c r="E234" s="2" t="s">
        <v>3170</v>
      </c>
      <c r="F234" s="2" t="s">
        <v>14</v>
      </c>
      <c r="G234" s="2" t="s">
        <v>17</v>
      </c>
      <c r="H234" s="2" t="s">
        <v>3171</v>
      </c>
      <c r="I234" s="2" t="s">
        <v>14</v>
      </c>
      <c r="J234" s="2"/>
      <c r="K234" s="2" t="s">
        <v>3172</v>
      </c>
      <c r="L234" s="2" t="s">
        <v>3173</v>
      </c>
    </row>
    <row r="235" spans="1:12" ht="72" x14ac:dyDescent="0.3">
      <c r="A235" s="2" t="s">
        <v>4551</v>
      </c>
      <c r="B235" s="3">
        <v>44648.533009259263</v>
      </c>
      <c r="C235" s="2" t="s">
        <v>4552</v>
      </c>
      <c r="D235" s="2" t="s">
        <v>71</v>
      </c>
      <c r="E235" s="2" t="s">
        <v>3170</v>
      </c>
      <c r="F235" s="2" t="s">
        <v>14</v>
      </c>
      <c r="G235" s="2" t="s">
        <v>17</v>
      </c>
      <c r="H235" s="2" t="s">
        <v>3171</v>
      </c>
      <c r="I235" s="2" t="s">
        <v>14</v>
      </c>
      <c r="J235" s="2"/>
      <c r="K235" s="2" t="s">
        <v>3172</v>
      </c>
      <c r="L235" s="2" t="s">
        <v>3173</v>
      </c>
    </row>
    <row r="236" spans="1:12" ht="72" x14ac:dyDescent="0.3">
      <c r="A236" s="2" t="s">
        <v>4553</v>
      </c>
      <c r="B236" s="3">
        <v>44648.533194444448</v>
      </c>
      <c r="C236" s="2" t="s">
        <v>4554</v>
      </c>
      <c r="D236" s="2" t="s">
        <v>71</v>
      </c>
      <c r="E236" s="2" t="s">
        <v>3170</v>
      </c>
      <c r="F236" s="2" t="s">
        <v>14</v>
      </c>
      <c r="G236" s="2" t="s">
        <v>17</v>
      </c>
      <c r="H236" s="2" t="s">
        <v>3171</v>
      </c>
      <c r="I236" s="2" t="s">
        <v>14</v>
      </c>
      <c r="J236" s="2"/>
      <c r="K236" s="2" t="s">
        <v>3172</v>
      </c>
      <c r="L236" s="2" t="s">
        <v>3173</v>
      </c>
    </row>
    <row r="237" spans="1:12" ht="72" x14ac:dyDescent="0.3">
      <c r="A237" s="2" t="s">
        <v>4555</v>
      </c>
      <c r="B237" s="3">
        <v>44648.533229166656</v>
      </c>
      <c r="C237" s="2" t="s">
        <v>4556</v>
      </c>
      <c r="D237" s="2" t="s">
        <v>683</v>
      </c>
      <c r="E237" s="2" t="s">
        <v>3170</v>
      </c>
      <c r="F237" s="2" t="s">
        <v>14</v>
      </c>
      <c r="G237" s="2" t="s">
        <v>17</v>
      </c>
      <c r="H237" s="2" t="s">
        <v>3171</v>
      </c>
      <c r="I237" s="2" t="s">
        <v>14</v>
      </c>
      <c r="J237" s="2"/>
      <c r="K237" s="2" t="s">
        <v>3497</v>
      </c>
      <c r="L237" s="2" t="s">
        <v>3461</v>
      </c>
    </row>
    <row r="238" spans="1:12" ht="72" x14ac:dyDescent="0.3">
      <c r="A238" s="2" t="s">
        <v>4557</v>
      </c>
      <c r="B238" s="3">
        <v>44648.533634259264</v>
      </c>
      <c r="C238" s="2" t="s">
        <v>4558</v>
      </c>
      <c r="D238" s="2" t="s">
        <v>71</v>
      </c>
      <c r="E238" s="2" t="s">
        <v>3170</v>
      </c>
      <c r="F238" s="2" t="s">
        <v>14</v>
      </c>
      <c r="G238" s="2" t="s">
        <v>17</v>
      </c>
      <c r="H238" s="2" t="s">
        <v>3171</v>
      </c>
      <c r="I238" s="2" t="s">
        <v>14</v>
      </c>
      <c r="J238" s="2"/>
      <c r="K238" s="2" t="s">
        <v>3172</v>
      </c>
      <c r="L238" s="2" t="s">
        <v>3173</v>
      </c>
    </row>
    <row r="239" spans="1:12" ht="72" x14ac:dyDescent="0.3">
      <c r="A239" s="2" t="s">
        <v>4559</v>
      </c>
      <c r="B239" s="3">
        <v>44648.533703703702</v>
      </c>
      <c r="C239" s="2" t="s">
        <v>4560</v>
      </c>
      <c r="D239" s="2" t="s">
        <v>595</v>
      </c>
      <c r="E239" s="2" t="s">
        <v>3170</v>
      </c>
      <c r="F239" s="2" t="s">
        <v>14</v>
      </c>
      <c r="G239" s="2" t="s">
        <v>17</v>
      </c>
      <c r="H239" s="2" t="s">
        <v>3171</v>
      </c>
      <c r="I239" s="2" t="s">
        <v>14</v>
      </c>
      <c r="J239" s="2"/>
      <c r="K239" s="2" t="s">
        <v>3497</v>
      </c>
      <c r="L239" s="2" t="s">
        <v>3461</v>
      </c>
    </row>
    <row r="240" spans="1:12" ht="72" x14ac:dyDescent="0.3">
      <c r="A240" s="2" t="s">
        <v>4561</v>
      </c>
      <c r="B240" s="3">
        <v>44648.533796296288</v>
      </c>
      <c r="C240" s="2" t="s">
        <v>4562</v>
      </c>
      <c r="D240" s="2" t="s">
        <v>71</v>
      </c>
      <c r="E240" s="2" t="s">
        <v>3170</v>
      </c>
      <c r="F240" s="2" t="s">
        <v>14</v>
      </c>
      <c r="G240" s="2" t="s">
        <v>17</v>
      </c>
      <c r="H240" s="2" t="s">
        <v>3171</v>
      </c>
      <c r="I240" s="2" t="s">
        <v>14</v>
      </c>
      <c r="J240" s="2"/>
      <c r="K240" s="2" t="s">
        <v>3172</v>
      </c>
      <c r="L240" s="2" t="s">
        <v>3173</v>
      </c>
    </row>
    <row r="241" spans="1:12" ht="72" x14ac:dyDescent="0.3">
      <c r="A241" s="2" t="s">
        <v>4563</v>
      </c>
      <c r="B241" s="3">
        <v>44648.53396990741</v>
      </c>
      <c r="C241" s="2" t="s">
        <v>4564</v>
      </c>
      <c r="D241" s="2" t="s">
        <v>595</v>
      </c>
      <c r="E241" s="2" t="s">
        <v>3170</v>
      </c>
      <c r="F241" s="2" t="s">
        <v>14</v>
      </c>
      <c r="G241" s="2" t="s">
        <v>17</v>
      </c>
      <c r="H241" s="2" t="s">
        <v>3171</v>
      </c>
      <c r="I241" s="2" t="s">
        <v>14</v>
      </c>
      <c r="J241" s="2"/>
      <c r="K241" s="2" t="s">
        <v>3497</v>
      </c>
      <c r="L241" s="2" t="s">
        <v>3461</v>
      </c>
    </row>
    <row r="242" spans="1:12" ht="57.6" x14ac:dyDescent="0.3">
      <c r="A242" s="2" t="s">
        <v>4569</v>
      </c>
      <c r="B242" s="3">
        <v>44648.535428240742</v>
      </c>
      <c r="C242" s="2" t="s">
        <v>2180</v>
      </c>
      <c r="D242" s="2" t="s">
        <v>325</v>
      </c>
      <c r="E242" s="2" t="s">
        <v>4570</v>
      </c>
      <c r="F242" s="2" t="s">
        <v>30</v>
      </c>
      <c r="G242" s="2" t="s">
        <v>17</v>
      </c>
      <c r="H242" s="2" t="s">
        <v>4571</v>
      </c>
      <c r="I242" s="2" t="s">
        <v>30</v>
      </c>
      <c r="J242" s="2" t="s">
        <v>4572</v>
      </c>
      <c r="K242" s="2" t="s">
        <v>4101</v>
      </c>
      <c r="L242" s="2" t="s">
        <v>3622</v>
      </c>
    </row>
    <row r="243" spans="1:12" ht="72" x14ac:dyDescent="0.3">
      <c r="A243" s="2" t="s">
        <v>4573</v>
      </c>
      <c r="B243" s="3">
        <v>44648.537499999999</v>
      </c>
      <c r="C243" s="2" t="s">
        <v>4574</v>
      </c>
      <c r="D243" s="2" t="s">
        <v>683</v>
      </c>
      <c r="E243" s="2" t="s">
        <v>3170</v>
      </c>
      <c r="F243" s="2" t="s">
        <v>14</v>
      </c>
      <c r="G243" s="2" t="s">
        <v>17</v>
      </c>
      <c r="H243" s="2" t="s">
        <v>3171</v>
      </c>
      <c r="I243" s="2" t="s">
        <v>14</v>
      </c>
      <c r="J243" s="2"/>
      <c r="K243" s="2" t="s">
        <v>3497</v>
      </c>
      <c r="L243" s="2" t="s">
        <v>3461</v>
      </c>
    </row>
    <row r="244" spans="1:12" ht="72" x14ac:dyDescent="0.3">
      <c r="A244" s="2" t="s">
        <v>4575</v>
      </c>
      <c r="B244" s="3">
        <v>44648.537766203714</v>
      </c>
      <c r="C244" s="2" t="s">
        <v>4576</v>
      </c>
      <c r="D244" s="2" t="s">
        <v>683</v>
      </c>
      <c r="E244" s="2" t="s">
        <v>3170</v>
      </c>
      <c r="F244" s="2" t="s">
        <v>14</v>
      </c>
      <c r="G244" s="2" t="s">
        <v>17</v>
      </c>
      <c r="H244" s="2" t="s">
        <v>3171</v>
      </c>
      <c r="I244" s="2" t="s">
        <v>14</v>
      </c>
      <c r="J244" s="2"/>
      <c r="K244" s="2" t="s">
        <v>3497</v>
      </c>
      <c r="L244" s="2" t="s">
        <v>3461</v>
      </c>
    </row>
    <row r="245" spans="1:12" ht="72" x14ac:dyDescent="0.3">
      <c r="A245" s="2" t="s">
        <v>4577</v>
      </c>
      <c r="B245" s="3">
        <v>44648.539421296293</v>
      </c>
      <c r="C245" s="2" t="s">
        <v>4578</v>
      </c>
      <c r="D245" s="2" t="s">
        <v>683</v>
      </c>
      <c r="E245" s="2" t="s">
        <v>3170</v>
      </c>
      <c r="F245" s="2" t="s">
        <v>14</v>
      </c>
      <c r="G245" s="2" t="s">
        <v>17</v>
      </c>
      <c r="H245" s="2" t="s">
        <v>3171</v>
      </c>
      <c r="I245" s="2" t="s">
        <v>14</v>
      </c>
      <c r="J245" s="2"/>
      <c r="K245" s="2" t="s">
        <v>3497</v>
      </c>
      <c r="L245" s="2" t="s">
        <v>3461</v>
      </c>
    </row>
    <row r="246" spans="1:12" ht="72" x14ac:dyDescent="0.3">
      <c r="A246" s="2" t="s">
        <v>4579</v>
      </c>
      <c r="B246" s="3">
        <v>44648.539710648147</v>
      </c>
      <c r="C246" s="2" t="s">
        <v>3757</v>
      </c>
      <c r="D246" s="2" t="s">
        <v>683</v>
      </c>
      <c r="E246" s="2" t="s">
        <v>3170</v>
      </c>
      <c r="F246" s="2" t="s">
        <v>14</v>
      </c>
      <c r="G246" s="2" t="s">
        <v>17</v>
      </c>
      <c r="H246" s="2" t="s">
        <v>3171</v>
      </c>
      <c r="I246" s="2" t="s">
        <v>14</v>
      </c>
      <c r="J246" s="2"/>
      <c r="K246" s="2" t="s">
        <v>3497</v>
      </c>
      <c r="L246" s="2" t="s">
        <v>3461</v>
      </c>
    </row>
    <row r="247" spans="1:12" ht="72" x14ac:dyDescent="0.3">
      <c r="A247" s="2" t="s">
        <v>4580</v>
      </c>
      <c r="B247" s="3">
        <v>44648.539907407408</v>
      </c>
      <c r="C247" s="2" t="s">
        <v>4581</v>
      </c>
      <c r="D247" s="2" t="s">
        <v>683</v>
      </c>
      <c r="E247" s="2" t="s">
        <v>3170</v>
      </c>
      <c r="F247" s="2" t="s">
        <v>14</v>
      </c>
      <c r="G247" s="2" t="s">
        <v>17</v>
      </c>
      <c r="H247" s="2" t="s">
        <v>3171</v>
      </c>
      <c r="I247" s="2" t="s">
        <v>14</v>
      </c>
      <c r="J247" s="2"/>
      <c r="K247" s="2" t="s">
        <v>3497</v>
      </c>
      <c r="L247" s="2" t="s">
        <v>3461</v>
      </c>
    </row>
    <row r="248" spans="1:12" ht="72" x14ac:dyDescent="0.3">
      <c r="A248" s="2" t="s">
        <v>4582</v>
      </c>
      <c r="B248" s="3">
        <v>44648.540185185193</v>
      </c>
      <c r="C248" s="2" t="s">
        <v>4583</v>
      </c>
      <c r="D248" s="2" t="s">
        <v>235</v>
      </c>
      <c r="E248" s="2" t="s">
        <v>3170</v>
      </c>
      <c r="F248" s="2" t="s">
        <v>14</v>
      </c>
      <c r="G248" s="2" t="s">
        <v>17</v>
      </c>
      <c r="H248" s="2" t="s">
        <v>3171</v>
      </c>
      <c r="I248" s="2" t="s">
        <v>14</v>
      </c>
      <c r="J248" s="2"/>
      <c r="K248" s="2" t="s">
        <v>3506</v>
      </c>
      <c r="L248" s="2" t="s">
        <v>3020</v>
      </c>
    </row>
    <row r="249" spans="1:12" ht="72" x14ac:dyDescent="0.3">
      <c r="A249" s="2" t="s">
        <v>4584</v>
      </c>
      <c r="B249" s="3">
        <v>44648.541296296287</v>
      </c>
      <c r="C249" s="2" t="s">
        <v>4576</v>
      </c>
      <c r="D249" s="2" t="s">
        <v>683</v>
      </c>
      <c r="E249" s="2" t="s">
        <v>3170</v>
      </c>
      <c r="F249" s="2" t="s">
        <v>14</v>
      </c>
      <c r="G249" s="2" t="s">
        <v>17</v>
      </c>
      <c r="H249" s="2" t="s">
        <v>3171</v>
      </c>
      <c r="I249" s="2" t="s">
        <v>14</v>
      </c>
      <c r="J249" s="2"/>
      <c r="K249" s="2" t="s">
        <v>3497</v>
      </c>
      <c r="L249" s="2" t="s">
        <v>3461</v>
      </c>
    </row>
    <row r="250" spans="1:12" ht="72" x14ac:dyDescent="0.3">
      <c r="A250" s="2" t="s">
        <v>4585</v>
      </c>
      <c r="B250" s="3">
        <v>44648.541539351849</v>
      </c>
      <c r="C250" s="2" t="s">
        <v>4586</v>
      </c>
      <c r="D250" s="2" t="s">
        <v>4587</v>
      </c>
      <c r="E250" s="2" t="s">
        <v>3170</v>
      </c>
      <c r="F250" s="2" t="s">
        <v>14</v>
      </c>
      <c r="G250" s="2" t="s">
        <v>17</v>
      </c>
      <c r="H250" s="2" t="s">
        <v>3171</v>
      </c>
      <c r="I250" s="2" t="s">
        <v>14</v>
      </c>
      <c r="J250" s="2"/>
      <c r="K250" s="2" t="s">
        <v>3497</v>
      </c>
      <c r="L250" s="2" t="s">
        <v>3461</v>
      </c>
    </row>
    <row r="251" spans="1:12" ht="72" x14ac:dyDescent="0.3">
      <c r="A251" s="2" t="s">
        <v>4588</v>
      </c>
      <c r="B251" s="3">
        <v>44648.542094907411</v>
      </c>
      <c r="C251" s="2" t="s">
        <v>4589</v>
      </c>
      <c r="D251" s="2" t="s">
        <v>4590</v>
      </c>
      <c r="E251" s="2" t="s">
        <v>3170</v>
      </c>
      <c r="F251" s="2" t="s">
        <v>14</v>
      </c>
      <c r="G251" s="2" t="s">
        <v>17</v>
      </c>
      <c r="H251" s="2" t="s">
        <v>3171</v>
      </c>
      <c r="I251" s="2" t="s">
        <v>14</v>
      </c>
      <c r="J251" s="2"/>
      <c r="K251" s="2" t="s">
        <v>3497</v>
      </c>
      <c r="L251" s="2" t="s">
        <v>3461</v>
      </c>
    </row>
    <row r="252" spans="1:12" ht="72" x14ac:dyDescent="0.3">
      <c r="A252" s="2" t="s">
        <v>4591</v>
      </c>
      <c r="B252" s="3">
        <v>44648.542291666658</v>
      </c>
      <c r="C252" s="2" t="s">
        <v>4578</v>
      </c>
      <c r="D252" s="2" t="s">
        <v>683</v>
      </c>
      <c r="E252" s="2" t="s">
        <v>3170</v>
      </c>
      <c r="F252" s="2" t="s">
        <v>14</v>
      </c>
      <c r="G252" s="2" t="s">
        <v>17</v>
      </c>
      <c r="H252" s="2" t="s">
        <v>3171</v>
      </c>
      <c r="I252" s="2" t="s">
        <v>14</v>
      </c>
      <c r="J252" s="2"/>
      <c r="K252" s="2" t="s">
        <v>3497</v>
      </c>
      <c r="L252" s="2" t="s">
        <v>3461</v>
      </c>
    </row>
    <row r="253" spans="1:12" ht="72" x14ac:dyDescent="0.3">
      <c r="A253" s="2" t="s">
        <v>4592</v>
      </c>
      <c r="B253" s="3">
        <v>44648.54247685185</v>
      </c>
      <c r="C253" s="2" t="s">
        <v>4593</v>
      </c>
      <c r="D253" s="2" t="s">
        <v>648</v>
      </c>
      <c r="E253" s="2" t="s">
        <v>3170</v>
      </c>
      <c r="F253" s="2" t="s">
        <v>14</v>
      </c>
      <c r="G253" s="2" t="s">
        <v>17</v>
      </c>
      <c r="H253" s="2" t="s">
        <v>3171</v>
      </c>
      <c r="I253" s="2" t="s">
        <v>14</v>
      </c>
      <c r="J253" s="2"/>
      <c r="K253" s="2" t="s">
        <v>3497</v>
      </c>
      <c r="L253" s="2" t="s">
        <v>3461</v>
      </c>
    </row>
    <row r="254" spans="1:12" ht="72" x14ac:dyDescent="0.3">
      <c r="A254" s="2" t="s">
        <v>4594</v>
      </c>
      <c r="B254" s="3">
        <v>44648.542731481481</v>
      </c>
      <c r="C254" s="2" t="s">
        <v>4595</v>
      </c>
      <c r="D254" s="2" t="s">
        <v>683</v>
      </c>
      <c r="E254" s="2" t="s">
        <v>3170</v>
      </c>
      <c r="F254" s="2" t="s">
        <v>14</v>
      </c>
      <c r="G254" s="2" t="s">
        <v>17</v>
      </c>
      <c r="H254" s="2" t="s">
        <v>3171</v>
      </c>
      <c r="I254" s="2" t="s">
        <v>14</v>
      </c>
      <c r="J254" s="2"/>
      <c r="K254" s="2" t="s">
        <v>3497</v>
      </c>
      <c r="L254" s="2" t="s">
        <v>3461</v>
      </c>
    </row>
    <row r="255" spans="1:12" ht="72" x14ac:dyDescent="0.3">
      <c r="A255" s="2" t="s">
        <v>4596</v>
      </c>
      <c r="B255" s="3">
        <v>44648.543020833327</v>
      </c>
      <c r="C255" s="2" t="s">
        <v>3757</v>
      </c>
      <c r="D255" s="2" t="s">
        <v>683</v>
      </c>
      <c r="E255" s="2" t="s">
        <v>3170</v>
      </c>
      <c r="F255" s="2" t="s">
        <v>14</v>
      </c>
      <c r="G255" s="2" t="s">
        <v>17</v>
      </c>
      <c r="H255" s="2" t="s">
        <v>3171</v>
      </c>
      <c r="I255" s="2" t="s">
        <v>14</v>
      </c>
      <c r="J255" s="2"/>
      <c r="K255" s="2" t="s">
        <v>3497</v>
      </c>
      <c r="L255" s="2" t="s">
        <v>3461</v>
      </c>
    </row>
    <row r="256" spans="1:12" ht="57.6" x14ac:dyDescent="0.3">
      <c r="A256" s="2" t="s">
        <v>4597</v>
      </c>
      <c r="B256" s="3">
        <v>44648.551249999997</v>
      </c>
      <c r="C256" s="2" t="s">
        <v>4491</v>
      </c>
      <c r="D256" s="2" t="s">
        <v>235</v>
      </c>
      <c r="E256" s="2" t="s">
        <v>4598</v>
      </c>
      <c r="F256" s="2" t="s">
        <v>71</v>
      </c>
      <c r="G256" s="2" t="s">
        <v>17</v>
      </c>
      <c r="H256" s="2" t="s">
        <v>4599</v>
      </c>
      <c r="I256" s="2" t="s">
        <v>71</v>
      </c>
      <c r="J256" s="2" t="s">
        <v>4600</v>
      </c>
      <c r="K256" s="2" t="s">
        <v>3506</v>
      </c>
      <c r="L256" s="2" t="s">
        <v>3020</v>
      </c>
    </row>
    <row r="257" spans="1:12" ht="72" x14ac:dyDescent="0.3">
      <c r="A257" s="2" t="s">
        <v>4601</v>
      </c>
      <c r="B257" s="3">
        <v>44648.553020833337</v>
      </c>
      <c r="C257" s="2" t="s">
        <v>1809</v>
      </c>
      <c r="D257" s="2" t="s">
        <v>30</v>
      </c>
      <c r="E257" s="2" t="s">
        <v>4602</v>
      </c>
      <c r="F257" s="2" t="s">
        <v>146</v>
      </c>
      <c r="G257" s="2" t="s">
        <v>17</v>
      </c>
      <c r="H257" s="2" t="s">
        <v>4603</v>
      </c>
      <c r="I257" s="2" t="s">
        <v>4604</v>
      </c>
      <c r="J257" s="2" t="s">
        <v>4605</v>
      </c>
      <c r="K257" s="2" t="s">
        <v>3574</v>
      </c>
      <c r="L257" s="2" t="s">
        <v>3020</v>
      </c>
    </row>
    <row r="258" spans="1:12" ht="57.6" x14ac:dyDescent="0.3">
      <c r="A258" s="2" t="s">
        <v>4606</v>
      </c>
      <c r="B258" s="3">
        <v>44648.55741898148</v>
      </c>
      <c r="C258" s="2" t="s">
        <v>4523</v>
      </c>
      <c r="D258" s="2" t="s">
        <v>676</v>
      </c>
      <c r="E258" s="2" t="s">
        <v>4607</v>
      </c>
      <c r="F258" s="2" t="s">
        <v>4608</v>
      </c>
      <c r="G258" s="2" t="s">
        <v>17</v>
      </c>
      <c r="H258" s="2" t="s">
        <v>4609</v>
      </c>
      <c r="I258" s="2" t="s">
        <v>4608</v>
      </c>
      <c r="J258" s="2" t="s">
        <v>4610</v>
      </c>
      <c r="K258" s="2" t="s">
        <v>3574</v>
      </c>
      <c r="L258" s="2" t="s">
        <v>3020</v>
      </c>
    </row>
    <row r="259" spans="1:12" ht="72" x14ac:dyDescent="0.3">
      <c r="A259" s="2" t="s">
        <v>4611</v>
      </c>
      <c r="B259" s="3">
        <v>44648.559328703697</v>
      </c>
      <c r="C259" s="2" t="s">
        <v>4612</v>
      </c>
      <c r="D259" s="2" t="s">
        <v>683</v>
      </c>
      <c r="E259" s="2" t="s">
        <v>3170</v>
      </c>
      <c r="F259" s="2" t="s">
        <v>14</v>
      </c>
      <c r="G259" s="2" t="s">
        <v>17</v>
      </c>
      <c r="H259" s="2" t="s">
        <v>3171</v>
      </c>
      <c r="I259" s="2" t="s">
        <v>14</v>
      </c>
      <c r="J259" s="2"/>
      <c r="K259" s="2" t="s">
        <v>3497</v>
      </c>
      <c r="L259" s="2" t="s">
        <v>3461</v>
      </c>
    </row>
    <row r="260" spans="1:12" ht="72" x14ac:dyDescent="0.3">
      <c r="A260" s="2" t="s">
        <v>4613</v>
      </c>
      <c r="B260" s="3">
        <v>44648.559699074067</v>
      </c>
      <c r="C260" s="2" t="s">
        <v>4614</v>
      </c>
      <c r="D260" s="2" t="s">
        <v>683</v>
      </c>
      <c r="E260" s="2" t="s">
        <v>3170</v>
      </c>
      <c r="F260" s="2" t="s">
        <v>14</v>
      </c>
      <c r="G260" s="2" t="s">
        <v>17</v>
      </c>
      <c r="H260" s="2" t="s">
        <v>3171</v>
      </c>
      <c r="I260" s="2" t="s">
        <v>14</v>
      </c>
      <c r="J260" s="2"/>
      <c r="K260" s="2" t="s">
        <v>3497</v>
      </c>
      <c r="L260" s="2" t="s">
        <v>3461</v>
      </c>
    </row>
    <row r="261" spans="1:12" ht="72" x14ac:dyDescent="0.3">
      <c r="A261" s="2" t="s">
        <v>4615</v>
      </c>
      <c r="B261" s="3">
        <v>44648.559988425928</v>
      </c>
      <c r="C261" s="2" t="s">
        <v>4616</v>
      </c>
      <c r="D261" s="2" t="s">
        <v>648</v>
      </c>
      <c r="E261" s="2" t="s">
        <v>3170</v>
      </c>
      <c r="F261" s="2" t="s">
        <v>14</v>
      </c>
      <c r="G261" s="2" t="s">
        <v>17</v>
      </c>
      <c r="H261" s="2" t="s">
        <v>3171</v>
      </c>
      <c r="I261" s="2" t="s">
        <v>14</v>
      </c>
      <c r="J261" s="2"/>
      <c r="K261" s="2" t="s">
        <v>3497</v>
      </c>
      <c r="L261" s="2" t="s">
        <v>3461</v>
      </c>
    </row>
    <row r="262" spans="1:12" ht="86.4" x14ac:dyDescent="0.3">
      <c r="A262" s="2" t="s">
        <v>4617</v>
      </c>
      <c r="B262" s="3">
        <v>44648.561412037037</v>
      </c>
      <c r="C262" s="2" t="s">
        <v>4618</v>
      </c>
      <c r="D262" s="2" t="s">
        <v>30</v>
      </c>
      <c r="E262" s="2" t="s">
        <v>4619</v>
      </c>
      <c r="F262" s="2" t="s">
        <v>4620</v>
      </c>
      <c r="G262" s="2" t="s">
        <v>17</v>
      </c>
      <c r="H262" s="2" t="s">
        <v>4621</v>
      </c>
      <c r="I262" s="2" t="s">
        <v>4620</v>
      </c>
      <c r="J262" s="2" t="s">
        <v>4622</v>
      </c>
      <c r="K262" s="2" t="s">
        <v>3574</v>
      </c>
      <c r="L262" s="2" t="s">
        <v>3020</v>
      </c>
    </row>
    <row r="263" spans="1:12" ht="57.6" x14ac:dyDescent="0.3">
      <c r="A263" s="2" t="s">
        <v>4623</v>
      </c>
      <c r="B263" s="3">
        <v>44648.561747685177</v>
      </c>
      <c r="C263" s="2" t="s">
        <v>4491</v>
      </c>
      <c r="D263" s="2" t="s">
        <v>235</v>
      </c>
      <c r="E263" s="2" t="s">
        <v>4624</v>
      </c>
      <c r="F263" s="2" t="s">
        <v>3736</v>
      </c>
      <c r="G263" s="2" t="s">
        <v>17</v>
      </c>
      <c r="H263" s="2" t="s">
        <v>4625</v>
      </c>
      <c r="I263" s="2" t="s">
        <v>3736</v>
      </c>
      <c r="J263" s="2" t="s">
        <v>4626</v>
      </c>
      <c r="K263" s="2" t="s">
        <v>3506</v>
      </c>
      <c r="L263" s="2" t="s">
        <v>3020</v>
      </c>
    </row>
    <row r="264" spans="1:12" ht="72" x14ac:dyDescent="0.3">
      <c r="A264" s="2" t="s">
        <v>4627</v>
      </c>
      <c r="B264" s="3">
        <v>44648.569398148153</v>
      </c>
      <c r="C264" s="2" t="s">
        <v>4628</v>
      </c>
      <c r="D264" s="2" t="s">
        <v>71</v>
      </c>
      <c r="E264" s="2" t="s">
        <v>4629</v>
      </c>
      <c r="F264" s="2" t="s">
        <v>14</v>
      </c>
      <c r="G264" s="2" t="s">
        <v>17</v>
      </c>
      <c r="H264" s="2" t="s">
        <v>4630</v>
      </c>
      <c r="I264" s="2" t="s">
        <v>2458</v>
      </c>
      <c r="J264" s="2" t="s">
        <v>4631</v>
      </c>
      <c r="K264" s="2" t="s">
        <v>3172</v>
      </c>
      <c r="L264" s="2" t="s">
        <v>3173</v>
      </c>
    </row>
    <row r="265" spans="1:12" ht="57.6" x14ac:dyDescent="0.3">
      <c r="A265" s="2" t="s">
        <v>4632</v>
      </c>
      <c r="B265" s="3">
        <v>44648.569398148153</v>
      </c>
      <c r="C265" s="2" t="s">
        <v>4628</v>
      </c>
      <c r="D265" s="2" t="s">
        <v>71</v>
      </c>
      <c r="E265" s="2" t="s">
        <v>4633</v>
      </c>
      <c r="F265" s="2" t="s">
        <v>422</v>
      </c>
      <c r="G265" s="2" t="s">
        <v>17</v>
      </c>
      <c r="H265" s="2" t="s">
        <v>4634</v>
      </c>
      <c r="I265" s="2" t="s">
        <v>4635</v>
      </c>
      <c r="J265" s="2" t="s">
        <v>4636</v>
      </c>
      <c r="K265" s="2" t="s">
        <v>3172</v>
      </c>
      <c r="L265" s="2" t="s">
        <v>3173</v>
      </c>
    </row>
    <row r="266" spans="1:12" ht="57.6" x14ac:dyDescent="0.3">
      <c r="A266" s="2" t="s">
        <v>4637</v>
      </c>
      <c r="B266" s="3">
        <v>44648.569398148153</v>
      </c>
      <c r="C266" s="2" t="s">
        <v>4628</v>
      </c>
      <c r="D266" s="2" t="s">
        <v>71</v>
      </c>
      <c r="E266" s="2" t="s">
        <v>4633</v>
      </c>
      <c r="F266" s="2" t="s">
        <v>422</v>
      </c>
      <c r="G266" s="2" t="s">
        <v>17</v>
      </c>
      <c r="H266" s="2" t="s">
        <v>4634</v>
      </c>
      <c r="I266" s="2" t="s">
        <v>4635</v>
      </c>
      <c r="J266" s="2" t="s">
        <v>4636</v>
      </c>
      <c r="K266" s="2" t="s">
        <v>3172</v>
      </c>
      <c r="L266" s="2" t="s">
        <v>3173</v>
      </c>
    </row>
    <row r="267" spans="1:12" ht="100.8" x14ac:dyDescent="0.3">
      <c r="A267" s="2" t="s">
        <v>4638</v>
      </c>
      <c r="B267" s="3">
        <v>44648.573321759257</v>
      </c>
      <c r="C267" s="2" t="s">
        <v>1325</v>
      </c>
      <c r="D267" s="2" t="s">
        <v>71</v>
      </c>
      <c r="E267" s="2" t="s">
        <v>4639</v>
      </c>
      <c r="F267" s="2" t="s">
        <v>1730</v>
      </c>
      <c r="G267" s="2" t="s">
        <v>17</v>
      </c>
      <c r="H267" s="2" t="s">
        <v>4640</v>
      </c>
      <c r="I267" s="2" t="s">
        <v>1730</v>
      </c>
      <c r="J267" s="2" t="s">
        <v>4641</v>
      </c>
      <c r="K267" s="2" t="s">
        <v>3172</v>
      </c>
      <c r="L267" s="2" t="s">
        <v>3173</v>
      </c>
    </row>
    <row r="268" spans="1:12" ht="43.2" x14ac:dyDescent="0.3">
      <c r="A268" s="2" t="s">
        <v>4642</v>
      </c>
      <c r="B268" s="3">
        <v>44648.573321759257</v>
      </c>
      <c r="C268" s="2" t="s">
        <v>1325</v>
      </c>
      <c r="D268" s="2" t="s">
        <v>71</v>
      </c>
      <c r="E268" s="2" t="s">
        <v>4643</v>
      </c>
      <c r="F268" s="2" t="s">
        <v>258</v>
      </c>
      <c r="G268" s="2" t="s">
        <v>17</v>
      </c>
      <c r="H268" s="2" t="s">
        <v>4644</v>
      </c>
      <c r="I268" s="2" t="s">
        <v>258</v>
      </c>
      <c r="J268" s="2" t="s">
        <v>4645</v>
      </c>
      <c r="K268" s="2" t="s">
        <v>3172</v>
      </c>
      <c r="L268" s="2" t="s">
        <v>3173</v>
      </c>
    </row>
    <row r="269" spans="1:12" ht="72" x14ac:dyDescent="0.3">
      <c r="A269" s="2" t="s">
        <v>4646</v>
      </c>
      <c r="B269" s="3">
        <v>44648.57335648148</v>
      </c>
      <c r="C269" s="2" t="s">
        <v>4036</v>
      </c>
      <c r="D269" s="2" t="s">
        <v>325</v>
      </c>
      <c r="E269" s="2" t="s">
        <v>3170</v>
      </c>
      <c r="F269" s="2" t="s">
        <v>14</v>
      </c>
      <c r="G269" s="2" t="s">
        <v>17</v>
      </c>
      <c r="H269" s="2" t="s">
        <v>3171</v>
      </c>
      <c r="I269" s="2" t="s">
        <v>14</v>
      </c>
      <c r="J269" s="2"/>
      <c r="K269" s="2" t="s">
        <v>3621</v>
      </c>
      <c r="L269" s="2" t="s">
        <v>3622</v>
      </c>
    </row>
    <row r="270" spans="1:12" ht="72" x14ac:dyDescent="0.3">
      <c r="A270" s="2" t="s">
        <v>4647</v>
      </c>
      <c r="B270" s="3">
        <v>44648.573831018519</v>
      </c>
      <c r="C270" s="2" t="s">
        <v>4032</v>
      </c>
      <c r="D270" s="2" t="s">
        <v>325</v>
      </c>
      <c r="E270" s="2" t="s">
        <v>3170</v>
      </c>
      <c r="F270" s="2" t="s">
        <v>14</v>
      </c>
      <c r="G270" s="2" t="s">
        <v>17</v>
      </c>
      <c r="H270" s="2" t="s">
        <v>3171</v>
      </c>
      <c r="I270" s="2" t="s">
        <v>14</v>
      </c>
      <c r="J270" s="2"/>
      <c r="K270" s="2" t="s">
        <v>3621</v>
      </c>
      <c r="L270" s="2" t="s">
        <v>3622</v>
      </c>
    </row>
    <row r="271" spans="1:12" ht="72" x14ac:dyDescent="0.3">
      <c r="A271" s="2" t="s">
        <v>4657</v>
      </c>
      <c r="B271" s="3">
        <v>44648.576180555552</v>
      </c>
      <c r="C271" s="2" t="s">
        <v>4658</v>
      </c>
      <c r="D271" s="2" t="s">
        <v>1888</v>
      </c>
      <c r="E271" s="2" t="s">
        <v>3170</v>
      </c>
      <c r="F271" s="2" t="s">
        <v>14</v>
      </c>
      <c r="G271" s="2" t="s">
        <v>17</v>
      </c>
      <c r="H271" s="2" t="s">
        <v>3171</v>
      </c>
      <c r="I271" s="2" t="s">
        <v>14</v>
      </c>
      <c r="J271" s="2"/>
      <c r="K271" s="2" t="s">
        <v>3763</v>
      </c>
      <c r="L271" s="2" t="s">
        <v>3020</v>
      </c>
    </row>
    <row r="272" spans="1:12" ht="72" x14ac:dyDescent="0.3">
      <c r="A272" s="2" t="s">
        <v>4659</v>
      </c>
      <c r="B272" s="3">
        <v>44648.578182870369</v>
      </c>
      <c r="C272" s="2" t="s">
        <v>3864</v>
      </c>
      <c r="D272" s="2" t="s">
        <v>1888</v>
      </c>
      <c r="E272" s="2" t="s">
        <v>3170</v>
      </c>
      <c r="F272" s="2" t="s">
        <v>14</v>
      </c>
      <c r="G272" s="2" t="s">
        <v>17</v>
      </c>
      <c r="H272" s="2" t="s">
        <v>3171</v>
      </c>
      <c r="I272" s="2" t="s">
        <v>14</v>
      </c>
      <c r="J272" s="2"/>
      <c r="K272" s="2" t="s">
        <v>3763</v>
      </c>
      <c r="L272" s="2" t="s">
        <v>3020</v>
      </c>
    </row>
    <row r="273" spans="1:12" ht="72" x14ac:dyDescent="0.3">
      <c r="A273" s="2" t="s">
        <v>4660</v>
      </c>
      <c r="B273" s="3">
        <v>44648.579004629632</v>
      </c>
      <c r="C273" s="2" t="s">
        <v>3762</v>
      </c>
      <c r="D273" s="2" t="s">
        <v>1888</v>
      </c>
      <c r="E273" s="2" t="s">
        <v>3170</v>
      </c>
      <c r="F273" s="2" t="s">
        <v>14</v>
      </c>
      <c r="G273" s="2" t="s">
        <v>17</v>
      </c>
      <c r="H273" s="2" t="s">
        <v>3171</v>
      </c>
      <c r="I273" s="2" t="s">
        <v>14</v>
      </c>
      <c r="J273" s="2"/>
      <c r="K273" s="2" t="s">
        <v>3763</v>
      </c>
      <c r="L273" s="2" t="s">
        <v>3020</v>
      </c>
    </row>
    <row r="274" spans="1:12" ht="72" x14ac:dyDescent="0.3">
      <c r="A274" s="2" t="s">
        <v>4661</v>
      </c>
      <c r="B274" s="3">
        <v>44648.579571759263</v>
      </c>
      <c r="C274" s="2" t="s">
        <v>3762</v>
      </c>
      <c r="D274" s="2" t="s">
        <v>1888</v>
      </c>
      <c r="E274" s="2" t="s">
        <v>3170</v>
      </c>
      <c r="F274" s="2" t="s">
        <v>14</v>
      </c>
      <c r="G274" s="2" t="s">
        <v>17</v>
      </c>
      <c r="H274" s="2" t="s">
        <v>3171</v>
      </c>
      <c r="I274" s="2" t="s">
        <v>14</v>
      </c>
      <c r="J274" s="2"/>
      <c r="K274" s="2" t="s">
        <v>3763</v>
      </c>
      <c r="L274" s="2" t="s">
        <v>3020</v>
      </c>
    </row>
    <row r="275" spans="1:12" ht="72" x14ac:dyDescent="0.3">
      <c r="A275" s="2" t="s">
        <v>4662</v>
      </c>
      <c r="B275" s="3">
        <v>44648.580949074072</v>
      </c>
      <c r="C275" s="2" t="s">
        <v>4663</v>
      </c>
      <c r="D275" s="2" t="s">
        <v>4664</v>
      </c>
      <c r="E275" s="2" t="s">
        <v>3170</v>
      </c>
      <c r="F275" s="2" t="s">
        <v>14</v>
      </c>
      <c r="G275" s="2" t="s">
        <v>17</v>
      </c>
      <c r="H275" s="2" t="s">
        <v>3171</v>
      </c>
      <c r="I275" s="2" t="s">
        <v>14</v>
      </c>
      <c r="J275" s="2"/>
      <c r="K275" s="2" t="s">
        <v>3506</v>
      </c>
      <c r="L275" s="2" t="s">
        <v>3020</v>
      </c>
    </row>
    <row r="276" spans="1:12" ht="72" x14ac:dyDescent="0.3">
      <c r="A276" s="2" t="s">
        <v>4675</v>
      </c>
      <c r="B276" s="3">
        <v>44648.582175925927</v>
      </c>
      <c r="C276" s="2" t="s">
        <v>3504</v>
      </c>
      <c r="D276" s="2" t="s">
        <v>3505</v>
      </c>
      <c r="E276" s="2" t="s">
        <v>3170</v>
      </c>
      <c r="F276" s="2" t="s">
        <v>14</v>
      </c>
      <c r="G276" s="2" t="s">
        <v>17</v>
      </c>
      <c r="H276" s="2" t="s">
        <v>3171</v>
      </c>
      <c r="I276" s="2" t="s">
        <v>14</v>
      </c>
      <c r="J276" s="2"/>
      <c r="K276" s="2" t="s">
        <v>3506</v>
      </c>
      <c r="L276" s="2" t="s">
        <v>3020</v>
      </c>
    </row>
    <row r="277" spans="1:12" ht="72" x14ac:dyDescent="0.3">
      <c r="A277" s="2" t="s">
        <v>4676</v>
      </c>
      <c r="B277" s="3">
        <v>44648.587592592587</v>
      </c>
      <c r="C277" s="2" t="s">
        <v>4677</v>
      </c>
      <c r="D277" s="2" t="s">
        <v>1572</v>
      </c>
      <c r="E277" s="2" t="s">
        <v>3170</v>
      </c>
      <c r="F277" s="2" t="s">
        <v>14</v>
      </c>
      <c r="G277" s="2" t="s">
        <v>17</v>
      </c>
      <c r="H277" s="2" t="s">
        <v>3171</v>
      </c>
      <c r="I277" s="2" t="s">
        <v>14</v>
      </c>
      <c r="J277" s="2"/>
      <c r="K277" s="2" t="s">
        <v>3512</v>
      </c>
      <c r="L277" s="2" t="s">
        <v>3020</v>
      </c>
    </row>
    <row r="278" spans="1:12" ht="72" x14ac:dyDescent="0.3">
      <c r="A278" s="2" t="s">
        <v>4678</v>
      </c>
      <c r="B278" s="3">
        <v>44648.587777777779</v>
      </c>
      <c r="C278" s="2" t="s">
        <v>4679</v>
      </c>
      <c r="D278" s="2" t="s">
        <v>4680</v>
      </c>
      <c r="E278" s="2" t="s">
        <v>3170</v>
      </c>
      <c r="F278" s="2" t="s">
        <v>14</v>
      </c>
      <c r="G278" s="2" t="s">
        <v>17</v>
      </c>
      <c r="H278" s="2" t="s">
        <v>3171</v>
      </c>
      <c r="I278" s="2" t="s">
        <v>14</v>
      </c>
      <c r="J278" s="2"/>
      <c r="K278" s="2" t="s">
        <v>3512</v>
      </c>
      <c r="L278" s="2" t="s">
        <v>3020</v>
      </c>
    </row>
    <row r="279" spans="1:12" ht="72" x14ac:dyDescent="0.3">
      <c r="A279" s="2" t="s">
        <v>4681</v>
      </c>
      <c r="B279" s="3">
        <v>44648.588333333333</v>
      </c>
      <c r="C279" s="2" t="s">
        <v>4677</v>
      </c>
      <c r="D279" s="2" t="s">
        <v>1572</v>
      </c>
      <c r="E279" s="2" t="s">
        <v>3170</v>
      </c>
      <c r="F279" s="2" t="s">
        <v>14</v>
      </c>
      <c r="G279" s="2" t="s">
        <v>17</v>
      </c>
      <c r="H279" s="2" t="s">
        <v>3171</v>
      </c>
      <c r="I279" s="2" t="s">
        <v>14</v>
      </c>
      <c r="J279" s="2"/>
      <c r="K279" s="2" t="s">
        <v>3512</v>
      </c>
      <c r="L279" s="2" t="s">
        <v>3020</v>
      </c>
    </row>
    <row r="280" spans="1:12" ht="72" x14ac:dyDescent="0.3">
      <c r="A280" s="2" t="s">
        <v>4682</v>
      </c>
      <c r="B280" s="3">
        <v>44648.588680555556</v>
      </c>
      <c r="C280" s="2" t="s">
        <v>4683</v>
      </c>
      <c r="D280" s="2" t="s">
        <v>1572</v>
      </c>
      <c r="E280" s="2" t="s">
        <v>3170</v>
      </c>
      <c r="F280" s="2" t="s">
        <v>14</v>
      </c>
      <c r="G280" s="2" t="s">
        <v>17</v>
      </c>
      <c r="H280" s="2" t="s">
        <v>3171</v>
      </c>
      <c r="I280" s="2" t="s">
        <v>14</v>
      </c>
      <c r="J280" s="2"/>
      <c r="K280" s="2" t="s">
        <v>3512</v>
      </c>
      <c r="L280" s="2" t="s">
        <v>3020</v>
      </c>
    </row>
    <row r="281" spans="1:12" ht="72" x14ac:dyDescent="0.3">
      <c r="A281" s="2" t="s">
        <v>4707</v>
      </c>
      <c r="B281" s="3">
        <v>44648.589282407411</v>
      </c>
      <c r="C281" s="2" t="s">
        <v>4708</v>
      </c>
      <c r="D281" s="2" t="s">
        <v>447</v>
      </c>
      <c r="E281" s="2" t="s">
        <v>3170</v>
      </c>
      <c r="F281" s="2" t="s">
        <v>14</v>
      </c>
      <c r="G281" s="2" t="s">
        <v>17</v>
      </c>
      <c r="H281" s="2" t="s">
        <v>3171</v>
      </c>
      <c r="I281" s="2" t="s">
        <v>14</v>
      </c>
      <c r="J281" s="2"/>
      <c r="K281" s="2" t="s">
        <v>3512</v>
      </c>
      <c r="L281" s="2" t="s">
        <v>3020</v>
      </c>
    </row>
    <row r="282" spans="1:12" ht="72" x14ac:dyDescent="0.3">
      <c r="A282" s="2" t="s">
        <v>4709</v>
      </c>
      <c r="B282" s="3">
        <v>44648.589594907397</v>
      </c>
      <c r="C282" s="2" t="s">
        <v>4710</v>
      </c>
      <c r="D282" s="2" t="s">
        <v>447</v>
      </c>
      <c r="E282" s="2" t="s">
        <v>3170</v>
      </c>
      <c r="F282" s="2" t="s">
        <v>14</v>
      </c>
      <c r="G282" s="2" t="s">
        <v>17</v>
      </c>
      <c r="H282" s="2" t="s">
        <v>3171</v>
      </c>
      <c r="I282" s="2" t="s">
        <v>14</v>
      </c>
      <c r="J282" s="2"/>
      <c r="K282" s="2" t="s">
        <v>3512</v>
      </c>
      <c r="L282" s="2" t="s">
        <v>3020</v>
      </c>
    </row>
    <row r="283" spans="1:12" ht="57.6" x14ac:dyDescent="0.3">
      <c r="A283" s="2" t="s">
        <v>4711</v>
      </c>
      <c r="B283" s="3">
        <v>44648.591412037043</v>
      </c>
      <c r="C283" s="2" t="s">
        <v>2708</v>
      </c>
      <c r="D283" s="2" t="s">
        <v>235</v>
      </c>
      <c r="E283" s="2" t="s">
        <v>4712</v>
      </c>
      <c r="F283" s="2" t="s">
        <v>81</v>
      </c>
      <c r="G283" s="2" t="s">
        <v>17</v>
      </c>
      <c r="H283" s="2" t="s">
        <v>4713</v>
      </c>
      <c r="I283" s="2" t="s">
        <v>81</v>
      </c>
      <c r="J283" s="2" t="s">
        <v>4714</v>
      </c>
      <c r="K283" s="2" t="s">
        <v>3506</v>
      </c>
      <c r="L283" s="2" t="s">
        <v>3020</v>
      </c>
    </row>
    <row r="284" spans="1:12" ht="57.6" x14ac:dyDescent="0.3">
      <c r="A284" s="2" t="s">
        <v>4715</v>
      </c>
      <c r="B284" s="3">
        <v>44648.591412037043</v>
      </c>
      <c r="C284" s="2" t="s">
        <v>2708</v>
      </c>
      <c r="D284" s="2" t="s">
        <v>235</v>
      </c>
      <c r="E284" s="2" t="s">
        <v>4716</v>
      </c>
      <c r="F284" s="2" t="s">
        <v>595</v>
      </c>
      <c r="G284" s="2" t="s">
        <v>17</v>
      </c>
      <c r="H284" s="2" t="s">
        <v>4717</v>
      </c>
      <c r="I284" s="2" t="s">
        <v>595</v>
      </c>
      <c r="J284" s="2" t="s">
        <v>4718</v>
      </c>
      <c r="K284" s="2" t="s">
        <v>3506</v>
      </c>
      <c r="L284" s="2" t="s">
        <v>3020</v>
      </c>
    </row>
    <row r="285" spans="1:12" ht="72" x14ac:dyDescent="0.3">
      <c r="A285" s="2" t="s">
        <v>4719</v>
      </c>
      <c r="B285" s="3">
        <v>44648.592083333337</v>
      </c>
      <c r="C285" s="2" t="s">
        <v>4720</v>
      </c>
      <c r="D285" s="2" t="s">
        <v>447</v>
      </c>
      <c r="E285" s="2" t="s">
        <v>3170</v>
      </c>
      <c r="F285" s="2" t="s">
        <v>14</v>
      </c>
      <c r="G285" s="2" t="s">
        <v>17</v>
      </c>
      <c r="H285" s="2" t="s">
        <v>3171</v>
      </c>
      <c r="I285" s="2" t="s">
        <v>14</v>
      </c>
      <c r="J285" s="2"/>
      <c r="K285" s="2" t="s">
        <v>3512</v>
      </c>
      <c r="L285" s="2" t="s">
        <v>3020</v>
      </c>
    </row>
    <row r="286" spans="1:12" ht="57.6" x14ac:dyDescent="0.3">
      <c r="A286" s="2" t="s">
        <v>4721</v>
      </c>
      <c r="B286" s="3">
        <v>44648.594398148147</v>
      </c>
      <c r="C286" s="2" t="s">
        <v>4215</v>
      </c>
      <c r="D286" s="2" t="s">
        <v>1730</v>
      </c>
      <c r="E286" s="2" t="s">
        <v>4722</v>
      </c>
      <c r="F286" s="2" t="s">
        <v>761</v>
      </c>
      <c r="G286" s="2" t="s">
        <v>17</v>
      </c>
      <c r="H286" s="2" t="s">
        <v>4723</v>
      </c>
      <c r="I286" s="2" t="s">
        <v>761</v>
      </c>
      <c r="J286" s="2" t="s">
        <v>4724</v>
      </c>
      <c r="K286" s="2" t="s">
        <v>3185</v>
      </c>
      <c r="L286" s="2" t="s">
        <v>3020</v>
      </c>
    </row>
    <row r="287" spans="1:12" ht="72" x14ac:dyDescent="0.3">
      <c r="A287" s="2" t="s">
        <v>4725</v>
      </c>
      <c r="B287" s="3">
        <v>44648.608865740738</v>
      </c>
      <c r="C287" s="2" t="s">
        <v>4726</v>
      </c>
      <c r="D287" s="2" t="s">
        <v>71</v>
      </c>
      <c r="E287" s="2" t="s">
        <v>3170</v>
      </c>
      <c r="F287" s="2" t="s">
        <v>14</v>
      </c>
      <c r="G287" s="2" t="s">
        <v>17</v>
      </c>
      <c r="H287" s="2" t="s">
        <v>3171</v>
      </c>
      <c r="I287" s="2" t="s">
        <v>14</v>
      </c>
      <c r="J287" s="2"/>
      <c r="K287" s="2" t="s">
        <v>3172</v>
      </c>
      <c r="L287" s="2" t="s">
        <v>3173</v>
      </c>
    </row>
    <row r="288" spans="1:12" ht="72" x14ac:dyDescent="0.3">
      <c r="A288" s="2" t="s">
        <v>4727</v>
      </c>
      <c r="B288" s="3">
        <v>44648.609120370369</v>
      </c>
      <c r="C288" s="2" t="s">
        <v>4728</v>
      </c>
      <c r="D288" s="2" t="s">
        <v>71</v>
      </c>
      <c r="E288" s="2" t="s">
        <v>3170</v>
      </c>
      <c r="F288" s="2" t="s">
        <v>14</v>
      </c>
      <c r="G288" s="2" t="s">
        <v>17</v>
      </c>
      <c r="H288" s="2" t="s">
        <v>3171</v>
      </c>
      <c r="I288" s="2" t="s">
        <v>14</v>
      </c>
      <c r="J288" s="2"/>
      <c r="K288" s="2" t="s">
        <v>3172</v>
      </c>
      <c r="L288" s="2" t="s">
        <v>3173</v>
      </c>
    </row>
    <row r="289" spans="1:12" ht="72" x14ac:dyDescent="0.3">
      <c r="A289" s="2" t="s">
        <v>4729</v>
      </c>
      <c r="B289" s="3">
        <v>44648.6093287037</v>
      </c>
      <c r="C289" s="2" t="s">
        <v>4730</v>
      </c>
      <c r="D289" s="2" t="s">
        <v>71</v>
      </c>
      <c r="E289" s="2" t="s">
        <v>3170</v>
      </c>
      <c r="F289" s="2" t="s">
        <v>14</v>
      </c>
      <c r="G289" s="2" t="s">
        <v>17</v>
      </c>
      <c r="H289" s="2" t="s">
        <v>3171</v>
      </c>
      <c r="I289" s="2" t="s">
        <v>14</v>
      </c>
      <c r="J289" s="2"/>
      <c r="K289" s="2" t="s">
        <v>3172</v>
      </c>
      <c r="L289" s="2" t="s">
        <v>3173</v>
      </c>
    </row>
    <row r="290" spans="1:12" ht="72" x14ac:dyDescent="0.3">
      <c r="A290" s="2" t="s">
        <v>4731</v>
      </c>
      <c r="B290" s="3">
        <v>44648.609548611108</v>
      </c>
      <c r="C290" s="2" t="s">
        <v>4732</v>
      </c>
      <c r="D290" s="2" t="s">
        <v>71</v>
      </c>
      <c r="E290" s="2" t="s">
        <v>3170</v>
      </c>
      <c r="F290" s="2" t="s">
        <v>14</v>
      </c>
      <c r="G290" s="2" t="s">
        <v>17</v>
      </c>
      <c r="H290" s="2" t="s">
        <v>3171</v>
      </c>
      <c r="I290" s="2" t="s">
        <v>14</v>
      </c>
      <c r="J290" s="2"/>
      <c r="K290" s="2" t="s">
        <v>3172</v>
      </c>
      <c r="L290" s="2" t="s">
        <v>3173</v>
      </c>
    </row>
    <row r="291" spans="1:12" ht="86.4" x14ac:dyDescent="0.3">
      <c r="A291" s="2" t="s">
        <v>4733</v>
      </c>
      <c r="B291" s="3">
        <v>44648.609710648147</v>
      </c>
      <c r="C291" s="2" t="s">
        <v>1772</v>
      </c>
      <c r="D291" s="2" t="s">
        <v>25</v>
      </c>
      <c r="E291" s="2" t="s">
        <v>4734</v>
      </c>
      <c r="F291" s="2" t="s">
        <v>14</v>
      </c>
      <c r="G291" s="2" t="s">
        <v>17</v>
      </c>
      <c r="H291" s="2" t="s">
        <v>4735</v>
      </c>
      <c r="I291" s="2" t="s">
        <v>14</v>
      </c>
      <c r="J291" s="2" t="s">
        <v>4736</v>
      </c>
      <c r="K291" s="2" t="s">
        <v>3512</v>
      </c>
      <c r="L291" s="2" t="s">
        <v>3020</v>
      </c>
    </row>
    <row r="292" spans="1:12" ht="72" x14ac:dyDescent="0.3">
      <c r="A292" s="2" t="s">
        <v>4737</v>
      </c>
      <c r="B292" s="3">
        <v>44648.609733796293</v>
      </c>
      <c r="C292" s="2" t="s">
        <v>4738</v>
      </c>
      <c r="D292" s="2" t="s">
        <v>71</v>
      </c>
      <c r="E292" s="2" t="s">
        <v>3170</v>
      </c>
      <c r="F292" s="2" t="s">
        <v>14</v>
      </c>
      <c r="G292" s="2" t="s">
        <v>17</v>
      </c>
      <c r="H292" s="2" t="s">
        <v>3171</v>
      </c>
      <c r="I292" s="2" t="s">
        <v>14</v>
      </c>
      <c r="J292" s="2"/>
      <c r="K292" s="2" t="s">
        <v>3172</v>
      </c>
      <c r="L292" s="2" t="s">
        <v>3173</v>
      </c>
    </row>
    <row r="293" spans="1:12" ht="72" x14ac:dyDescent="0.3">
      <c r="A293" s="2" t="s">
        <v>4739</v>
      </c>
      <c r="B293" s="3">
        <v>44648.610162037039</v>
      </c>
      <c r="C293" s="2" t="s">
        <v>4740</v>
      </c>
      <c r="D293" s="2" t="s">
        <v>71</v>
      </c>
      <c r="E293" s="2" t="s">
        <v>3170</v>
      </c>
      <c r="F293" s="2" t="s">
        <v>14</v>
      </c>
      <c r="G293" s="2" t="s">
        <v>17</v>
      </c>
      <c r="H293" s="2" t="s">
        <v>3171</v>
      </c>
      <c r="I293" s="2" t="s">
        <v>14</v>
      </c>
      <c r="J293" s="2"/>
      <c r="K293" s="2" t="s">
        <v>3172</v>
      </c>
      <c r="L293" s="2" t="s">
        <v>3173</v>
      </c>
    </row>
    <row r="294" spans="1:12" ht="72" x14ac:dyDescent="0.3">
      <c r="A294" s="2" t="s">
        <v>4741</v>
      </c>
      <c r="B294" s="3">
        <v>44648.61037037037</v>
      </c>
      <c r="C294" s="2" t="s">
        <v>4742</v>
      </c>
      <c r="D294" s="2" t="s">
        <v>71</v>
      </c>
      <c r="E294" s="2" t="s">
        <v>3170</v>
      </c>
      <c r="F294" s="2" t="s">
        <v>14</v>
      </c>
      <c r="G294" s="2" t="s">
        <v>17</v>
      </c>
      <c r="H294" s="2" t="s">
        <v>3171</v>
      </c>
      <c r="I294" s="2" t="s">
        <v>14</v>
      </c>
      <c r="J294" s="2"/>
      <c r="K294" s="2" t="s">
        <v>3172</v>
      </c>
      <c r="L294" s="2" t="s">
        <v>3173</v>
      </c>
    </row>
    <row r="295" spans="1:12" ht="72" x14ac:dyDescent="0.3">
      <c r="A295" s="2" t="s">
        <v>4743</v>
      </c>
      <c r="B295" s="3">
        <v>44648.610590277778</v>
      </c>
      <c r="C295" s="2" t="s">
        <v>4744</v>
      </c>
      <c r="D295" s="2" t="s">
        <v>71</v>
      </c>
      <c r="E295" s="2" t="s">
        <v>3170</v>
      </c>
      <c r="F295" s="2" t="s">
        <v>14</v>
      </c>
      <c r="G295" s="2" t="s">
        <v>17</v>
      </c>
      <c r="H295" s="2" t="s">
        <v>3171</v>
      </c>
      <c r="I295" s="2" t="s">
        <v>14</v>
      </c>
      <c r="J295" s="2"/>
      <c r="K295" s="2" t="s">
        <v>3172</v>
      </c>
      <c r="L295" s="2" t="s">
        <v>3173</v>
      </c>
    </row>
    <row r="296" spans="1:12" ht="72" x14ac:dyDescent="0.3">
      <c r="A296" s="2" t="s">
        <v>4745</v>
      </c>
      <c r="B296" s="3">
        <v>44648.61078703704</v>
      </c>
      <c r="C296" s="2" t="s">
        <v>4746</v>
      </c>
      <c r="D296" s="2" t="s">
        <v>71</v>
      </c>
      <c r="E296" s="2" t="s">
        <v>3170</v>
      </c>
      <c r="F296" s="2" t="s">
        <v>14</v>
      </c>
      <c r="G296" s="2" t="s">
        <v>17</v>
      </c>
      <c r="H296" s="2" t="s">
        <v>3171</v>
      </c>
      <c r="I296" s="2" t="s">
        <v>14</v>
      </c>
      <c r="J296" s="2"/>
      <c r="K296" s="2" t="s">
        <v>3172</v>
      </c>
      <c r="L296" s="2" t="s">
        <v>3173</v>
      </c>
    </row>
    <row r="297" spans="1:12" ht="72" x14ac:dyDescent="0.3">
      <c r="A297" s="2" t="s">
        <v>4747</v>
      </c>
      <c r="B297" s="3">
        <v>44648.611006944448</v>
      </c>
      <c r="C297" s="2" t="s">
        <v>4748</v>
      </c>
      <c r="D297" s="2" t="s">
        <v>71</v>
      </c>
      <c r="E297" s="2" t="s">
        <v>3170</v>
      </c>
      <c r="F297" s="2" t="s">
        <v>14</v>
      </c>
      <c r="G297" s="2" t="s">
        <v>17</v>
      </c>
      <c r="H297" s="2" t="s">
        <v>3171</v>
      </c>
      <c r="I297" s="2" t="s">
        <v>14</v>
      </c>
      <c r="J297" s="2"/>
      <c r="K297" s="2" t="s">
        <v>3172</v>
      </c>
      <c r="L297" s="2" t="s">
        <v>3173</v>
      </c>
    </row>
    <row r="298" spans="1:12" ht="72" x14ac:dyDescent="0.3">
      <c r="A298" s="2" t="s">
        <v>4749</v>
      </c>
      <c r="B298" s="3">
        <v>44648.611226851863</v>
      </c>
      <c r="C298" s="2" t="s">
        <v>4748</v>
      </c>
      <c r="D298" s="2" t="s">
        <v>71</v>
      </c>
      <c r="E298" s="2" t="s">
        <v>3170</v>
      </c>
      <c r="F298" s="2" t="s">
        <v>14</v>
      </c>
      <c r="G298" s="2" t="s">
        <v>17</v>
      </c>
      <c r="H298" s="2" t="s">
        <v>3171</v>
      </c>
      <c r="I298" s="2" t="s">
        <v>14</v>
      </c>
      <c r="J298" s="2"/>
      <c r="K298" s="2" t="s">
        <v>3172</v>
      </c>
      <c r="L298" s="2" t="s">
        <v>3173</v>
      </c>
    </row>
    <row r="299" spans="1:12" ht="57.6" x14ac:dyDescent="0.3">
      <c r="A299" s="2" t="s">
        <v>4750</v>
      </c>
      <c r="B299" s="3">
        <v>44648.61277777778</v>
      </c>
      <c r="C299" s="2" t="s">
        <v>3638</v>
      </c>
      <c r="D299" s="2" t="s">
        <v>1917</v>
      </c>
      <c r="E299" s="2" t="s">
        <v>4751</v>
      </c>
      <c r="F299" s="2" t="s">
        <v>443</v>
      </c>
      <c r="G299" s="2" t="s">
        <v>17</v>
      </c>
      <c r="H299" s="2" t="s">
        <v>4752</v>
      </c>
      <c r="I299" s="2" t="s">
        <v>443</v>
      </c>
      <c r="J299" s="2" t="s">
        <v>4753</v>
      </c>
      <c r="K299" s="2" t="s">
        <v>4754</v>
      </c>
      <c r="L299" s="2" t="s">
        <v>3020</v>
      </c>
    </row>
    <row r="300" spans="1:12" ht="57.6" x14ac:dyDescent="0.3">
      <c r="A300" s="2" t="s">
        <v>4755</v>
      </c>
      <c r="B300" s="3">
        <v>44648.61277777778</v>
      </c>
      <c r="C300" s="2" t="s">
        <v>3638</v>
      </c>
      <c r="D300" s="2" t="s">
        <v>1917</v>
      </c>
      <c r="E300" s="2" t="s">
        <v>4756</v>
      </c>
      <c r="F300" s="2" t="s">
        <v>1679</v>
      </c>
      <c r="G300" s="2" t="s">
        <v>17</v>
      </c>
      <c r="H300" s="2" t="s">
        <v>4757</v>
      </c>
      <c r="I300" s="2" t="s">
        <v>1679</v>
      </c>
      <c r="J300" s="2" t="s">
        <v>4758</v>
      </c>
      <c r="K300" s="2" t="s">
        <v>4754</v>
      </c>
      <c r="L300" s="2" t="s">
        <v>3020</v>
      </c>
    </row>
    <row r="301" spans="1:12" ht="43.2" x14ac:dyDescent="0.3">
      <c r="A301" s="2" t="s">
        <v>4759</v>
      </c>
      <c r="B301" s="3">
        <v>44648.61277777778</v>
      </c>
      <c r="C301" s="2" t="s">
        <v>3638</v>
      </c>
      <c r="D301" s="2" t="s">
        <v>1917</v>
      </c>
      <c r="E301" s="2" t="s">
        <v>4760</v>
      </c>
      <c r="F301" s="2" t="s">
        <v>471</v>
      </c>
      <c r="G301" s="2" t="s">
        <v>17</v>
      </c>
      <c r="H301" s="2" t="s">
        <v>4761</v>
      </c>
      <c r="I301" s="2" t="s">
        <v>471</v>
      </c>
      <c r="J301" s="2" t="s">
        <v>4762</v>
      </c>
      <c r="K301" s="2" t="s">
        <v>4754</v>
      </c>
      <c r="L301" s="2" t="s">
        <v>3020</v>
      </c>
    </row>
    <row r="302" spans="1:12" ht="43.2" x14ac:dyDescent="0.3">
      <c r="A302" s="2" t="s">
        <v>4763</v>
      </c>
      <c r="B302" s="3">
        <v>44648.61277777778</v>
      </c>
      <c r="C302" s="2" t="s">
        <v>3638</v>
      </c>
      <c r="D302" s="2" t="s">
        <v>1917</v>
      </c>
      <c r="E302" s="2" t="s">
        <v>4764</v>
      </c>
      <c r="F302" s="2" t="s">
        <v>36</v>
      </c>
      <c r="G302" s="2" t="s">
        <v>17</v>
      </c>
      <c r="H302" s="2" t="s">
        <v>4765</v>
      </c>
      <c r="I302" s="2" t="s">
        <v>36</v>
      </c>
      <c r="J302" s="2" t="s">
        <v>4766</v>
      </c>
      <c r="K302" s="2" t="s">
        <v>4754</v>
      </c>
      <c r="L302" s="2" t="s">
        <v>3020</v>
      </c>
    </row>
    <row r="303" spans="1:12" ht="43.2" x14ac:dyDescent="0.3">
      <c r="A303" s="2" t="s">
        <v>4767</v>
      </c>
      <c r="B303" s="3">
        <v>44648.61277777778</v>
      </c>
      <c r="C303" s="2" t="s">
        <v>3638</v>
      </c>
      <c r="D303" s="2" t="s">
        <v>1917</v>
      </c>
      <c r="E303" s="2" t="s">
        <v>4768</v>
      </c>
      <c r="F303" s="2" t="s">
        <v>30</v>
      </c>
      <c r="G303" s="2" t="s">
        <v>17</v>
      </c>
      <c r="H303" s="2" t="s">
        <v>4769</v>
      </c>
      <c r="I303" s="2" t="s">
        <v>30</v>
      </c>
      <c r="J303" s="2" t="s">
        <v>4770</v>
      </c>
      <c r="K303" s="2" t="s">
        <v>4754</v>
      </c>
      <c r="L303" s="2" t="s">
        <v>3020</v>
      </c>
    </row>
    <row r="304" spans="1:12" ht="57.6" x14ac:dyDescent="0.3">
      <c r="A304" s="2" t="s">
        <v>4771</v>
      </c>
      <c r="B304" s="3">
        <v>44648.61277777778</v>
      </c>
      <c r="C304" s="2" t="s">
        <v>3638</v>
      </c>
      <c r="D304" s="2" t="s">
        <v>1917</v>
      </c>
      <c r="E304" s="2" t="s">
        <v>4772</v>
      </c>
      <c r="F304" s="2" t="s">
        <v>1572</v>
      </c>
      <c r="G304" s="2" t="s">
        <v>17</v>
      </c>
      <c r="H304" s="2" t="s">
        <v>4773</v>
      </c>
      <c r="I304" s="2" t="s">
        <v>1572</v>
      </c>
      <c r="J304" s="2" t="s">
        <v>4774</v>
      </c>
      <c r="K304" s="2" t="s">
        <v>4754</v>
      </c>
      <c r="L304" s="2" t="s">
        <v>3020</v>
      </c>
    </row>
    <row r="305" spans="1:12" ht="43.2" x14ac:dyDescent="0.3">
      <c r="A305" s="2" t="s">
        <v>4775</v>
      </c>
      <c r="B305" s="3">
        <v>44648.61277777778</v>
      </c>
      <c r="C305" s="2" t="s">
        <v>3638</v>
      </c>
      <c r="D305" s="2" t="s">
        <v>1917</v>
      </c>
      <c r="E305" s="2" t="s">
        <v>4776</v>
      </c>
      <c r="F305" s="2" t="s">
        <v>4777</v>
      </c>
      <c r="G305" s="2" t="s">
        <v>17</v>
      </c>
      <c r="H305" s="2" t="s">
        <v>4778</v>
      </c>
      <c r="I305" s="2" t="s">
        <v>4779</v>
      </c>
      <c r="J305" s="2" t="s">
        <v>4780</v>
      </c>
      <c r="K305" s="2" t="s">
        <v>4754</v>
      </c>
      <c r="L305" s="2" t="s">
        <v>3020</v>
      </c>
    </row>
    <row r="306" spans="1:12" ht="72" x14ac:dyDescent="0.3">
      <c r="A306" s="2" t="s">
        <v>4791</v>
      </c>
      <c r="B306" s="3">
        <v>44648.621122685188</v>
      </c>
      <c r="C306" s="2" t="s">
        <v>4792</v>
      </c>
      <c r="D306" s="2" t="s">
        <v>4793</v>
      </c>
      <c r="E306" s="2" t="s">
        <v>3170</v>
      </c>
      <c r="F306" s="2" t="s">
        <v>14</v>
      </c>
      <c r="G306" s="2" t="s">
        <v>17</v>
      </c>
      <c r="H306" s="2" t="s">
        <v>3171</v>
      </c>
      <c r="I306" s="2" t="s">
        <v>14</v>
      </c>
      <c r="J306" s="2"/>
      <c r="K306" s="2" t="s">
        <v>3538</v>
      </c>
      <c r="L306" s="2" t="s">
        <v>3461</v>
      </c>
    </row>
    <row r="307" spans="1:12" ht="72" x14ac:dyDescent="0.3">
      <c r="A307" s="2" t="s">
        <v>4798</v>
      </c>
      <c r="B307" s="3">
        <v>44648.621423611112</v>
      </c>
      <c r="C307" s="2" t="s">
        <v>4799</v>
      </c>
      <c r="D307" s="2" t="s">
        <v>4793</v>
      </c>
      <c r="E307" s="2" t="s">
        <v>3170</v>
      </c>
      <c r="F307" s="2" t="s">
        <v>14</v>
      </c>
      <c r="G307" s="2" t="s">
        <v>17</v>
      </c>
      <c r="H307" s="2" t="s">
        <v>3171</v>
      </c>
      <c r="I307" s="2" t="s">
        <v>14</v>
      </c>
      <c r="J307" s="2"/>
      <c r="K307" s="2" t="s">
        <v>3538</v>
      </c>
      <c r="L307" s="2" t="s">
        <v>3461</v>
      </c>
    </row>
    <row r="308" spans="1:12" ht="72" x14ac:dyDescent="0.3">
      <c r="A308" s="2" t="s">
        <v>4800</v>
      </c>
      <c r="B308" s="3">
        <v>44648.62158564815</v>
      </c>
      <c r="C308" s="2" t="s">
        <v>4801</v>
      </c>
      <c r="D308" s="2" t="s">
        <v>4802</v>
      </c>
      <c r="E308" s="2" t="s">
        <v>3170</v>
      </c>
      <c r="F308" s="2" t="s">
        <v>14</v>
      </c>
      <c r="G308" s="2" t="s">
        <v>17</v>
      </c>
      <c r="H308" s="2" t="s">
        <v>3171</v>
      </c>
      <c r="I308" s="2" t="s">
        <v>14</v>
      </c>
      <c r="J308" s="2"/>
      <c r="K308" s="2" t="s">
        <v>3538</v>
      </c>
      <c r="L308" s="2" t="s">
        <v>3461</v>
      </c>
    </row>
    <row r="309" spans="1:12" ht="72" x14ac:dyDescent="0.3">
      <c r="A309" s="2" t="s">
        <v>4803</v>
      </c>
      <c r="B309" s="3">
        <v>44648.621712962973</v>
      </c>
      <c r="C309" s="2" t="s">
        <v>4801</v>
      </c>
      <c r="D309" s="2" t="s">
        <v>4802</v>
      </c>
      <c r="E309" s="2" t="s">
        <v>3170</v>
      </c>
      <c r="F309" s="2" t="s">
        <v>14</v>
      </c>
      <c r="G309" s="2" t="s">
        <v>17</v>
      </c>
      <c r="H309" s="2" t="s">
        <v>3171</v>
      </c>
      <c r="I309" s="2" t="s">
        <v>14</v>
      </c>
      <c r="J309" s="2"/>
      <c r="K309" s="2" t="s">
        <v>3538</v>
      </c>
      <c r="L309" s="2" t="s">
        <v>3461</v>
      </c>
    </row>
    <row r="310" spans="1:12" ht="72" x14ac:dyDescent="0.3">
      <c r="A310" s="2" t="s">
        <v>4804</v>
      </c>
      <c r="B310" s="3">
        <v>44648.62190972222</v>
      </c>
      <c r="C310" s="2" t="s">
        <v>4805</v>
      </c>
      <c r="D310" s="2" t="s">
        <v>821</v>
      </c>
      <c r="E310" s="2" t="s">
        <v>3170</v>
      </c>
      <c r="F310" s="2" t="s">
        <v>14</v>
      </c>
      <c r="G310" s="2" t="s">
        <v>17</v>
      </c>
      <c r="H310" s="2" t="s">
        <v>3171</v>
      </c>
      <c r="I310" s="2" t="s">
        <v>14</v>
      </c>
      <c r="J310" s="2"/>
      <c r="K310" s="2" t="s">
        <v>3538</v>
      </c>
      <c r="L310" s="2" t="s">
        <v>3461</v>
      </c>
    </row>
    <row r="311" spans="1:12" ht="72" x14ac:dyDescent="0.3">
      <c r="A311" s="2" t="s">
        <v>4806</v>
      </c>
      <c r="B311" s="3">
        <v>44648.622071759259</v>
      </c>
      <c r="C311" s="2" t="s">
        <v>4807</v>
      </c>
      <c r="D311" s="2" t="s">
        <v>821</v>
      </c>
      <c r="E311" s="2" t="s">
        <v>3170</v>
      </c>
      <c r="F311" s="2" t="s">
        <v>14</v>
      </c>
      <c r="G311" s="2" t="s">
        <v>17</v>
      </c>
      <c r="H311" s="2" t="s">
        <v>3171</v>
      </c>
      <c r="I311" s="2" t="s">
        <v>14</v>
      </c>
      <c r="J311" s="2"/>
      <c r="K311" s="2" t="s">
        <v>3538</v>
      </c>
      <c r="L311" s="2" t="s">
        <v>3461</v>
      </c>
    </row>
    <row r="312" spans="1:12" ht="72" x14ac:dyDescent="0.3">
      <c r="A312" s="2" t="s">
        <v>4808</v>
      </c>
      <c r="B312" s="3">
        <v>44648.622245370367</v>
      </c>
      <c r="C312" s="2" t="s">
        <v>4809</v>
      </c>
      <c r="D312" s="2" t="s">
        <v>821</v>
      </c>
      <c r="E312" s="2" t="s">
        <v>3170</v>
      </c>
      <c r="F312" s="2" t="s">
        <v>14</v>
      </c>
      <c r="G312" s="2" t="s">
        <v>17</v>
      </c>
      <c r="H312" s="2" t="s">
        <v>3171</v>
      </c>
      <c r="I312" s="2" t="s">
        <v>14</v>
      </c>
      <c r="J312" s="2"/>
      <c r="K312" s="2" t="s">
        <v>3538</v>
      </c>
      <c r="L312" s="2" t="s">
        <v>3461</v>
      </c>
    </row>
    <row r="313" spans="1:12" ht="72" x14ac:dyDescent="0.3">
      <c r="A313" s="2" t="s">
        <v>4810</v>
      </c>
      <c r="B313" s="3">
        <v>44648.622604166667</v>
      </c>
      <c r="C313" s="2" t="s">
        <v>4811</v>
      </c>
      <c r="D313" s="2" t="s">
        <v>379</v>
      </c>
      <c r="E313" s="2" t="s">
        <v>3170</v>
      </c>
      <c r="F313" s="2" t="s">
        <v>14</v>
      </c>
      <c r="G313" s="2" t="s">
        <v>17</v>
      </c>
      <c r="H313" s="2" t="s">
        <v>3171</v>
      </c>
      <c r="I313" s="2" t="s">
        <v>14</v>
      </c>
      <c r="J313" s="2"/>
      <c r="K313" s="2" t="s">
        <v>3538</v>
      </c>
      <c r="L313" s="2" t="s">
        <v>3461</v>
      </c>
    </row>
    <row r="314" spans="1:12" ht="72" x14ac:dyDescent="0.3">
      <c r="A314" s="2" t="s">
        <v>4812</v>
      </c>
      <c r="B314" s="3">
        <v>44648.622824074067</v>
      </c>
      <c r="C314" s="2" t="s">
        <v>4813</v>
      </c>
      <c r="D314" s="2" t="s">
        <v>379</v>
      </c>
      <c r="E314" s="2" t="s">
        <v>3170</v>
      </c>
      <c r="F314" s="2" t="s">
        <v>14</v>
      </c>
      <c r="G314" s="2" t="s">
        <v>17</v>
      </c>
      <c r="H314" s="2" t="s">
        <v>3171</v>
      </c>
      <c r="I314" s="2" t="s">
        <v>14</v>
      </c>
      <c r="J314" s="2"/>
      <c r="K314" s="2" t="s">
        <v>3538</v>
      </c>
      <c r="L314" s="2" t="s">
        <v>3461</v>
      </c>
    </row>
    <row r="315" spans="1:12" ht="72" x14ac:dyDescent="0.3">
      <c r="A315" s="2" t="s">
        <v>4814</v>
      </c>
      <c r="B315" s="3">
        <v>44648.62296296296</v>
      </c>
      <c r="C315" s="2" t="s">
        <v>4815</v>
      </c>
      <c r="D315" s="2" t="s">
        <v>379</v>
      </c>
      <c r="E315" s="2" t="s">
        <v>3170</v>
      </c>
      <c r="F315" s="2" t="s">
        <v>14</v>
      </c>
      <c r="G315" s="2" t="s">
        <v>17</v>
      </c>
      <c r="H315" s="2" t="s">
        <v>3171</v>
      </c>
      <c r="I315" s="2" t="s">
        <v>14</v>
      </c>
      <c r="J315" s="2"/>
      <c r="K315" s="2" t="s">
        <v>3538</v>
      </c>
      <c r="L315" s="2" t="s">
        <v>3461</v>
      </c>
    </row>
    <row r="316" spans="1:12" ht="72" x14ac:dyDescent="0.3">
      <c r="A316" s="2" t="s">
        <v>4816</v>
      </c>
      <c r="B316" s="3">
        <v>44648.623136574082</v>
      </c>
      <c r="C316" s="2" t="s">
        <v>4817</v>
      </c>
      <c r="D316" s="2" t="s">
        <v>379</v>
      </c>
      <c r="E316" s="2" t="s">
        <v>3170</v>
      </c>
      <c r="F316" s="2" t="s">
        <v>14</v>
      </c>
      <c r="G316" s="2" t="s">
        <v>17</v>
      </c>
      <c r="H316" s="2" t="s">
        <v>3171</v>
      </c>
      <c r="I316" s="2" t="s">
        <v>14</v>
      </c>
      <c r="J316" s="2"/>
      <c r="K316" s="2" t="s">
        <v>3538</v>
      </c>
      <c r="L316" s="2" t="s">
        <v>3461</v>
      </c>
    </row>
    <row r="317" spans="1:12" ht="72" x14ac:dyDescent="0.3">
      <c r="A317" s="2" t="s">
        <v>4818</v>
      </c>
      <c r="B317" s="3">
        <v>44648.62332175926</v>
      </c>
      <c r="C317" s="2" t="s">
        <v>4817</v>
      </c>
      <c r="D317" s="2" t="s">
        <v>379</v>
      </c>
      <c r="E317" s="2" t="s">
        <v>3170</v>
      </c>
      <c r="F317" s="2" t="s">
        <v>14</v>
      </c>
      <c r="G317" s="2" t="s">
        <v>17</v>
      </c>
      <c r="H317" s="2" t="s">
        <v>3171</v>
      </c>
      <c r="I317" s="2" t="s">
        <v>14</v>
      </c>
      <c r="J317" s="2"/>
      <c r="K317" s="2" t="s">
        <v>3538</v>
      </c>
      <c r="L317" s="2" t="s">
        <v>3461</v>
      </c>
    </row>
    <row r="318" spans="1:12" ht="72" x14ac:dyDescent="0.3">
      <c r="A318" s="2" t="s">
        <v>4819</v>
      </c>
      <c r="B318" s="3">
        <v>44648.623472222222</v>
      </c>
      <c r="C318" s="2" t="s">
        <v>4820</v>
      </c>
      <c r="D318" s="2" t="s">
        <v>379</v>
      </c>
      <c r="E318" s="2" t="s">
        <v>3170</v>
      </c>
      <c r="F318" s="2" t="s">
        <v>14</v>
      </c>
      <c r="G318" s="2" t="s">
        <v>17</v>
      </c>
      <c r="H318" s="2" t="s">
        <v>3171</v>
      </c>
      <c r="I318" s="2" t="s">
        <v>14</v>
      </c>
      <c r="J318" s="2"/>
      <c r="K318" s="2" t="s">
        <v>3538</v>
      </c>
      <c r="L318" s="2" t="s">
        <v>3461</v>
      </c>
    </row>
    <row r="319" spans="1:12" ht="72" x14ac:dyDescent="0.3">
      <c r="A319" s="2" t="s">
        <v>4821</v>
      </c>
      <c r="B319" s="3">
        <v>44648.623912037037</v>
      </c>
      <c r="C319" s="2" t="s">
        <v>4822</v>
      </c>
      <c r="D319" s="2" t="s">
        <v>379</v>
      </c>
      <c r="E319" s="2" t="s">
        <v>3170</v>
      </c>
      <c r="F319" s="2" t="s">
        <v>14</v>
      </c>
      <c r="G319" s="2" t="s">
        <v>17</v>
      </c>
      <c r="H319" s="2" t="s">
        <v>3171</v>
      </c>
      <c r="I319" s="2" t="s">
        <v>14</v>
      </c>
      <c r="J319" s="2"/>
      <c r="K319" s="2" t="s">
        <v>3538</v>
      </c>
      <c r="L319" s="2" t="s">
        <v>3461</v>
      </c>
    </row>
    <row r="320" spans="1:12" ht="72" x14ac:dyDescent="0.3">
      <c r="A320" s="2" t="s">
        <v>4823</v>
      </c>
      <c r="B320" s="3">
        <v>44648.624085648153</v>
      </c>
      <c r="C320" s="2" t="s">
        <v>4801</v>
      </c>
      <c r="D320" s="2" t="s">
        <v>4802</v>
      </c>
      <c r="E320" s="2" t="s">
        <v>3170</v>
      </c>
      <c r="F320" s="2" t="s">
        <v>14</v>
      </c>
      <c r="G320" s="2" t="s">
        <v>17</v>
      </c>
      <c r="H320" s="2" t="s">
        <v>3171</v>
      </c>
      <c r="I320" s="2" t="s">
        <v>14</v>
      </c>
      <c r="J320" s="2"/>
      <c r="K320" s="2" t="s">
        <v>3538</v>
      </c>
      <c r="L320" s="2" t="s">
        <v>3461</v>
      </c>
    </row>
    <row r="321" spans="1:12" ht="72" x14ac:dyDescent="0.3">
      <c r="A321" s="2" t="s">
        <v>4824</v>
      </c>
      <c r="B321" s="3">
        <v>44648.624293981477</v>
      </c>
      <c r="C321" s="2" t="s">
        <v>4805</v>
      </c>
      <c r="D321" s="2" t="s">
        <v>821</v>
      </c>
      <c r="E321" s="2" t="s">
        <v>3170</v>
      </c>
      <c r="F321" s="2" t="s">
        <v>14</v>
      </c>
      <c r="G321" s="2" t="s">
        <v>17</v>
      </c>
      <c r="H321" s="2" t="s">
        <v>3171</v>
      </c>
      <c r="I321" s="2" t="s">
        <v>14</v>
      </c>
      <c r="J321" s="2"/>
      <c r="K321" s="2" t="s">
        <v>3538</v>
      </c>
      <c r="L321" s="2" t="s">
        <v>3461</v>
      </c>
    </row>
    <row r="322" spans="1:12" ht="72" x14ac:dyDescent="0.3">
      <c r="A322" s="2" t="s">
        <v>4825</v>
      </c>
      <c r="B322" s="3">
        <v>44648.624490740738</v>
      </c>
      <c r="C322" s="2" t="s">
        <v>4801</v>
      </c>
      <c r="D322" s="2" t="s">
        <v>4802</v>
      </c>
      <c r="E322" s="2" t="s">
        <v>3170</v>
      </c>
      <c r="F322" s="2" t="s">
        <v>14</v>
      </c>
      <c r="G322" s="2" t="s">
        <v>17</v>
      </c>
      <c r="H322" s="2" t="s">
        <v>3171</v>
      </c>
      <c r="I322" s="2" t="s">
        <v>14</v>
      </c>
      <c r="J322" s="2"/>
      <c r="K322" s="2" t="s">
        <v>3538</v>
      </c>
      <c r="L322" s="2" t="s">
        <v>3461</v>
      </c>
    </row>
    <row r="323" spans="1:12" ht="72" x14ac:dyDescent="0.3">
      <c r="A323" s="2" t="s">
        <v>4826</v>
      </c>
      <c r="B323" s="3">
        <v>44648.625</v>
      </c>
      <c r="C323" s="2" t="s">
        <v>4827</v>
      </c>
      <c r="D323" s="2" t="s">
        <v>562</v>
      </c>
      <c r="E323" s="2" t="s">
        <v>3170</v>
      </c>
      <c r="F323" s="2" t="s">
        <v>14</v>
      </c>
      <c r="G323" s="2" t="s">
        <v>17</v>
      </c>
      <c r="H323" s="2" t="s">
        <v>3171</v>
      </c>
      <c r="I323" s="2" t="s">
        <v>14</v>
      </c>
      <c r="J323" s="2"/>
      <c r="K323" s="2" t="s">
        <v>3538</v>
      </c>
      <c r="L323" s="2" t="s">
        <v>3461</v>
      </c>
    </row>
    <row r="324" spans="1:12" ht="72" x14ac:dyDescent="0.3">
      <c r="A324" s="2" t="s">
        <v>4828</v>
      </c>
      <c r="B324" s="3">
        <v>44648.625208333331</v>
      </c>
      <c r="C324" s="2" t="s">
        <v>4827</v>
      </c>
      <c r="D324" s="2" t="s">
        <v>562</v>
      </c>
      <c r="E324" s="2" t="s">
        <v>3170</v>
      </c>
      <c r="F324" s="2" t="s">
        <v>14</v>
      </c>
      <c r="G324" s="2" t="s">
        <v>17</v>
      </c>
      <c r="H324" s="2" t="s">
        <v>3171</v>
      </c>
      <c r="I324" s="2" t="s">
        <v>14</v>
      </c>
      <c r="J324" s="2"/>
      <c r="K324" s="2" t="s">
        <v>3538</v>
      </c>
      <c r="L324" s="2" t="s">
        <v>3461</v>
      </c>
    </row>
    <row r="325" spans="1:12" ht="72" x14ac:dyDescent="0.3">
      <c r="A325" s="2" t="s">
        <v>4829</v>
      </c>
      <c r="B325" s="3">
        <v>44648.625358796293</v>
      </c>
      <c r="C325" s="2" t="s">
        <v>4830</v>
      </c>
      <c r="D325" s="2" t="s">
        <v>562</v>
      </c>
      <c r="E325" s="2" t="s">
        <v>3170</v>
      </c>
      <c r="F325" s="2" t="s">
        <v>14</v>
      </c>
      <c r="G325" s="2" t="s">
        <v>17</v>
      </c>
      <c r="H325" s="2" t="s">
        <v>3171</v>
      </c>
      <c r="I325" s="2" t="s">
        <v>14</v>
      </c>
      <c r="J325" s="2"/>
      <c r="K325" s="2" t="s">
        <v>3538</v>
      </c>
      <c r="L325" s="2" t="s">
        <v>3461</v>
      </c>
    </row>
    <row r="326" spans="1:12" ht="72" x14ac:dyDescent="0.3">
      <c r="A326" s="2" t="s">
        <v>4831</v>
      </c>
      <c r="B326" s="3">
        <v>44648.625474537039</v>
      </c>
      <c r="C326" s="2" t="s">
        <v>4832</v>
      </c>
      <c r="D326" s="2" t="s">
        <v>562</v>
      </c>
      <c r="E326" s="2" t="s">
        <v>3170</v>
      </c>
      <c r="F326" s="2" t="s">
        <v>14</v>
      </c>
      <c r="G326" s="2" t="s">
        <v>17</v>
      </c>
      <c r="H326" s="2" t="s">
        <v>3171</v>
      </c>
      <c r="I326" s="2" t="s">
        <v>14</v>
      </c>
      <c r="J326" s="2"/>
      <c r="K326" s="2" t="s">
        <v>3538</v>
      </c>
      <c r="L326" s="2" t="s">
        <v>3461</v>
      </c>
    </row>
    <row r="327" spans="1:12" ht="72" x14ac:dyDescent="0.3">
      <c r="A327" s="2" t="s">
        <v>4833</v>
      </c>
      <c r="B327" s="3">
        <v>44648.626608796287</v>
      </c>
      <c r="C327" s="2" t="s">
        <v>4815</v>
      </c>
      <c r="D327" s="2" t="s">
        <v>379</v>
      </c>
      <c r="E327" s="2" t="s">
        <v>3170</v>
      </c>
      <c r="F327" s="2" t="s">
        <v>14</v>
      </c>
      <c r="G327" s="2" t="s">
        <v>17</v>
      </c>
      <c r="H327" s="2" t="s">
        <v>3171</v>
      </c>
      <c r="I327" s="2" t="s">
        <v>14</v>
      </c>
      <c r="J327" s="2"/>
      <c r="K327" s="2" t="s">
        <v>3538</v>
      </c>
      <c r="L327" s="2" t="s">
        <v>3461</v>
      </c>
    </row>
    <row r="328" spans="1:12" ht="72" x14ac:dyDescent="0.3">
      <c r="A328" s="2" t="s">
        <v>4834</v>
      </c>
      <c r="B328" s="3">
        <v>44648.626712962963</v>
      </c>
      <c r="C328" s="2" t="s">
        <v>4835</v>
      </c>
      <c r="D328" s="2" t="s">
        <v>379</v>
      </c>
      <c r="E328" s="2" t="s">
        <v>3170</v>
      </c>
      <c r="F328" s="2" t="s">
        <v>14</v>
      </c>
      <c r="G328" s="2" t="s">
        <v>17</v>
      </c>
      <c r="H328" s="2" t="s">
        <v>3171</v>
      </c>
      <c r="I328" s="2" t="s">
        <v>14</v>
      </c>
      <c r="J328" s="2"/>
      <c r="K328" s="2" t="s">
        <v>3538</v>
      </c>
      <c r="L328" s="2" t="s">
        <v>3461</v>
      </c>
    </row>
    <row r="329" spans="1:12" ht="72" x14ac:dyDescent="0.3">
      <c r="A329" s="2" t="s">
        <v>4836</v>
      </c>
      <c r="B329" s="3">
        <v>44648.626840277779</v>
      </c>
      <c r="C329" s="2" t="s">
        <v>4820</v>
      </c>
      <c r="D329" s="2" t="s">
        <v>379</v>
      </c>
      <c r="E329" s="2" t="s">
        <v>3170</v>
      </c>
      <c r="F329" s="2" t="s">
        <v>14</v>
      </c>
      <c r="G329" s="2" t="s">
        <v>17</v>
      </c>
      <c r="H329" s="2" t="s">
        <v>3171</v>
      </c>
      <c r="I329" s="2" t="s">
        <v>14</v>
      </c>
      <c r="J329" s="2"/>
      <c r="K329" s="2" t="s">
        <v>3538</v>
      </c>
      <c r="L329" s="2" t="s">
        <v>3461</v>
      </c>
    </row>
    <row r="330" spans="1:12" ht="72" x14ac:dyDescent="0.3">
      <c r="A330" s="2" t="s">
        <v>4837</v>
      </c>
      <c r="B330" s="3">
        <v>44648.62703703704</v>
      </c>
      <c r="C330" s="2" t="s">
        <v>4817</v>
      </c>
      <c r="D330" s="2" t="s">
        <v>379</v>
      </c>
      <c r="E330" s="2" t="s">
        <v>3170</v>
      </c>
      <c r="F330" s="2" t="s">
        <v>14</v>
      </c>
      <c r="G330" s="2" t="s">
        <v>17</v>
      </c>
      <c r="H330" s="2" t="s">
        <v>3171</v>
      </c>
      <c r="I330" s="2" t="s">
        <v>14</v>
      </c>
      <c r="J330" s="2"/>
      <c r="K330" s="2" t="s">
        <v>3538</v>
      </c>
      <c r="L330" s="2" t="s">
        <v>3461</v>
      </c>
    </row>
    <row r="331" spans="1:12" ht="72" x14ac:dyDescent="0.3">
      <c r="A331" s="2" t="s">
        <v>4838</v>
      </c>
      <c r="B331" s="3">
        <v>44648.627129629633</v>
      </c>
      <c r="C331" s="2" t="s">
        <v>4839</v>
      </c>
      <c r="D331" s="2" t="s">
        <v>379</v>
      </c>
      <c r="E331" s="2" t="s">
        <v>3170</v>
      </c>
      <c r="F331" s="2" t="s">
        <v>14</v>
      </c>
      <c r="G331" s="2" t="s">
        <v>17</v>
      </c>
      <c r="H331" s="2" t="s">
        <v>3171</v>
      </c>
      <c r="I331" s="2" t="s">
        <v>14</v>
      </c>
      <c r="J331" s="2"/>
      <c r="K331" s="2" t="s">
        <v>3538</v>
      </c>
      <c r="L331" s="2" t="s">
        <v>3461</v>
      </c>
    </row>
    <row r="332" spans="1:12" ht="72" x14ac:dyDescent="0.3">
      <c r="A332" s="2" t="s">
        <v>4840</v>
      </c>
      <c r="B332" s="3">
        <v>44648.627268518518</v>
      </c>
      <c r="C332" s="2" t="s">
        <v>4822</v>
      </c>
      <c r="D332" s="2" t="s">
        <v>379</v>
      </c>
      <c r="E332" s="2" t="s">
        <v>3170</v>
      </c>
      <c r="F332" s="2" t="s">
        <v>14</v>
      </c>
      <c r="G332" s="2" t="s">
        <v>17</v>
      </c>
      <c r="H332" s="2" t="s">
        <v>3171</v>
      </c>
      <c r="I332" s="2" t="s">
        <v>14</v>
      </c>
      <c r="J332" s="2"/>
      <c r="K332" s="2" t="s">
        <v>3538</v>
      </c>
      <c r="L332" s="2" t="s">
        <v>3461</v>
      </c>
    </row>
    <row r="333" spans="1:12" ht="72" x14ac:dyDescent="0.3">
      <c r="A333" s="2" t="s">
        <v>4841</v>
      </c>
      <c r="B333" s="3">
        <v>44648.627418981479</v>
      </c>
      <c r="C333" s="2" t="s">
        <v>4842</v>
      </c>
      <c r="D333" s="2" t="s">
        <v>379</v>
      </c>
      <c r="E333" s="2" t="s">
        <v>3170</v>
      </c>
      <c r="F333" s="2" t="s">
        <v>14</v>
      </c>
      <c r="G333" s="2" t="s">
        <v>17</v>
      </c>
      <c r="H333" s="2" t="s">
        <v>3171</v>
      </c>
      <c r="I333" s="2" t="s">
        <v>14</v>
      </c>
      <c r="J333" s="2"/>
      <c r="K333" s="2" t="s">
        <v>3538</v>
      </c>
      <c r="L333" s="2" t="s">
        <v>3461</v>
      </c>
    </row>
    <row r="334" spans="1:12" ht="72" x14ac:dyDescent="0.3">
      <c r="A334" s="2" t="s">
        <v>4843</v>
      </c>
      <c r="B334" s="3">
        <v>44648.627569444441</v>
      </c>
      <c r="C334" s="2" t="s">
        <v>4844</v>
      </c>
      <c r="D334" s="2" t="s">
        <v>379</v>
      </c>
      <c r="E334" s="2" t="s">
        <v>3170</v>
      </c>
      <c r="F334" s="2" t="s">
        <v>14</v>
      </c>
      <c r="G334" s="2" t="s">
        <v>17</v>
      </c>
      <c r="H334" s="2" t="s">
        <v>3171</v>
      </c>
      <c r="I334" s="2" t="s">
        <v>14</v>
      </c>
      <c r="J334" s="2"/>
      <c r="K334" s="2" t="s">
        <v>3538</v>
      </c>
      <c r="L334" s="2" t="s">
        <v>3461</v>
      </c>
    </row>
    <row r="335" spans="1:12" ht="72" x14ac:dyDescent="0.3">
      <c r="A335" s="2" t="s">
        <v>4845</v>
      </c>
      <c r="B335" s="3">
        <v>44648.627696759257</v>
      </c>
      <c r="C335" s="2" t="s">
        <v>4844</v>
      </c>
      <c r="D335" s="2" t="s">
        <v>379</v>
      </c>
      <c r="E335" s="2" t="s">
        <v>3170</v>
      </c>
      <c r="F335" s="2" t="s">
        <v>14</v>
      </c>
      <c r="G335" s="2" t="s">
        <v>17</v>
      </c>
      <c r="H335" s="2" t="s">
        <v>3171</v>
      </c>
      <c r="I335" s="2" t="s">
        <v>14</v>
      </c>
      <c r="J335" s="2"/>
      <c r="K335" s="2" t="s">
        <v>3538</v>
      </c>
      <c r="L335" s="2" t="s">
        <v>3461</v>
      </c>
    </row>
    <row r="336" spans="1:12" ht="72" x14ac:dyDescent="0.3">
      <c r="A336" s="2" t="s">
        <v>4846</v>
      </c>
      <c r="B336" s="3">
        <v>44648.627824074072</v>
      </c>
      <c r="C336" s="2" t="s">
        <v>4847</v>
      </c>
      <c r="D336" s="2" t="s">
        <v>379</v>
      </c>
      <c r="E336" s="2" t="s">
        <v>3170</v>
      </c>
      <c r="F336" s="2" t="s">
        <v>14</v>
      </c>
      <c r="G336" s="2" t="s">
        <v>17</v>
      </c>
      <c r="H336" s="2" t="s">
        <v>3171</v>
      </c>
      <c r="I336" s="2" t="s">
        <v>14</v>
      </c>
      <c r="J336" s="2"/>
      <c r="K336" s="2" t="s">
        <v>3538</v>
      </c>
      <c r="L336" s="2" t="s">
        <v>3461</v>
      </c>
    </row>
    <row r="337" spans="1:12" ht="72" x14ac:dyDescent="0.3">
      <c r="A337" s="2" t="s">
        <v>4848</v>
      </c>
      <c r="B337" s="3">
        <v>44648.628807870373</v>
      </c>
      <c r="C337" s="2" t="s">
        <v>4849</v>
      </c>
      <c r="D337" s="2" t="s">
        <v>562</v>
      </c>
      <c r="E337" s="2" t="s">
        <v>3170</v>
      </c>
      <c r="F337" s="2" t="s">
        <v>14</v>
      </c>
      <c r="G337" s="2" t="s">
        <v>17</v>
      </c>
      <c r="H337" s="2" t="s">
        <v>3171</v>
      </c>
      <c r="I337" s="2" t="s">
        <v>14</v>
      </c>
      <c r="J337" s="2"/>
      <c r="K337" s="2" t="s">
        <v>3538</v>
      </c>
      <c r="L337" s="2" t="s">
        <v>3461</v>
      </c>
    </row>
    <row r="338" spans="1:12" ht="72" x14ac:dyDescent="0.3">
      <c r="A338" s="2" t="s">
        <v>4850</v>
      </c>
      <c r="B338" s="3">
        <v>44648.629687499997</v>
      </c>
      <c r="C338" s="2" t="s">
        <v>4851</v>
      </c>
      <c r="D338" s="2" t="s">
        <v>30</v>
      </c>
      <c r="E338" s="2" t="s">
        <v>3170</v>
      </c>
      <c r="F338" s="2" t="s">
        <v>14</v>
      </c>
      <c r="G338" s="2" t="s">
        <v>17</v>
      </c>
      <c r="H338" s="2" t="s">
        <v>3171</v>
      </c>
      <c r="I338" s="2" t="s">
        <v>14</v>
      </c>
      <c r="J338" s="2"/>
      <c r="K338" s="2" t="s">
        <v>3574</v>
      </c>
      <c r="L338" s="2" t="s">
        <v>3020</v>
      </c>
    </row>
    <row r="339" spans="1:12" ht="72" x14ac:dyDescent="0.3">
      <c r="A339" s="2" t="s">
        <v>4852</v>
      </c>
      <c r="B339" s="3">
        <v>44648.630150462966</v>
      </c>
      <c r="C339" s="2" t="s">
        <v>4853</v>
      </c>
      <c r="D339" s="2" t="s">
        <v>447</v>
      </c>
      <c r="E339" s="2" t="s">
        <v>3170</v>
      </c>
      <c r="F339" s="2" t="s">
        <v>14</v>
      </c>
      <c r="G339" s="2" t="s">
        <v>17</v>
      </c>
      <c r="H339" s="2" t="s">
        <v>3171</v>
      </c>
      <c r="I339" s="2" t="s">
        <v>14</v>
      </c>
      <c r="J339" s="2"/>
      <c r="K339" s="2" t="s">
        <v>3512</v>
      </c>
      <c r="L339" s="2" t="s">
        <v>3020</v>
      </c>
    </row>
    <row r="340" spans="1:12" ht="72" x14ac:dyDescent="0.3">
      <c r="A340" s="2" t="s">
        <v>4854</v>
      </c>
      <c r="B340" s="3">
        <v>44648.630266203712</v>
      </c>
      <c r="C340" s="2" t="s">
        <v>4855</v>
      </c>
      <c r="D340" s="2" t="s">
        <v>447</v>
      </c>
      <c r="E340" s="2" t="s">
        <v>3170</v>
      </c>
      <c r="F340" s="2" t="s">
        <v>14</v>
      </c>
      <c r="G340" s="2" t="s">
        <v>17</v>
      </c>
      <c r="H340" s="2" t="s">
        <v>3171</v>
      </c>
      <c r="I340" s="2" t="s">
        <v>14</v>
      </c>
      <c r="J340" s="2"/>
      <c r="K340" s="2" t="s">
        <v>3512</v>
      </c>
      <c r="L340" s="2" t="s">
        <v>3020</v>
      </c>
    </row>
    <row r="341" spans="1:12" ht="72" x14ac:dyDescent="0.3">
      <c r="A341" s="2" t="s">
        <v>4860</v>
      </c>
      <c r="B341" s="3">
        <v>44648.630706018521</v>
      </c>
      <c r="C341" s="2" t="s">
        <v>4861</v>
      </c>
      <c r="D341" s="2" t="s">
        <v>30</v>
      </c>
      <c r="E341" s="2" t="s">
        <v>3170</v>
      </c>
      <c r="F341" s="2" t="s">
        <v>14</v>
      </c>
      <c r="G341" s="2" t="s">
        <v>17</v>
      </c>
      <c r="H341" s="2" t="s">
        <v>3171</v>
      </c>
      <c r="I341" s="2" t="s">
        <v>14</v>
      </c>
      <c r="J341" s="2"/>
      <c r="K341" s="2" t="s">
        <v>3574</v>
      </c>
      <c r="L341" s="2" t="s">
        <v>3020</v>
      </c>
    </row>
    <row r="342" spans="1:12" ht="72" x14ac:dyDescent="0.3">
      <c r="A342" s="2" t="s">
        <v>4862</v>
      </c>
      <c r="B342" s="3">
        <v>44648.630740740737</v>
      </c>
      <c r="C342" s="2" t="s">
        <v>4863</v>
      </c>
      <c r="D342" s="2" t="s">
        <v>4864</v>
      </c>
      <c r="E342" s="2" t="s">
        <v>3170</v>
      </c>
      <c r="F342" s="2" t="s">
        <v>14</v>
      </c>
      <c r="G342" s="2" t="s">
        <v>17</v>
      </c>
      <c r="H342" s="2" t="s">
        <v>3171</v>
      </c>
      <c r="I342" s="2" t="s">
        <v>14</v>
      </c>
      <c r="J342" s="2"/>
      <c r="K342" s="2" t="s">
        <v>3512</v>
      </c>
      <c r="L342" s="2" t="s">
        <v>3020</v>
      </c>
    </row>
    <row r="343" spans="1:12" ht="72" x14ac:dyDescent="0.3">
      <c r="A343" s="2" t="s">
        <v>4865</v>
      </c>
      <c r="B343" s="3">
        <v>44648.630925925929</v>
      </c>
      <c r="C343" s="2" t="s">
        <v>4863</v>
      </c>
      <c r="D343" s="2" t="s">
        <v>4864</v>
      </c>
      <c r="E343" s="2" t="s">
        <v>3170</v>
      </c>
      <c r="F343" s="2" t="s">
        <v>14</v>
      </c>
      <c r="G343" s="2" t="s">
        <v>17</v>
      </c>
      <c r="H343" s="2" t="s">
        <v>3171</v>
      </c>
      <c r="I343" s="2" t="s">
        <v>14</v>
      </c>
      <c r="J343" s="2"/>
      <c r="K343" s="2" t="s">
        <v>3512</v>
      </c>
      <c r="L343" s="2" t="s">
        <v>3020</v>
      </c>
    </row>
    <row r="344" spans="1:12" ht="72" x14ac:dyDescent="0.3">
      <c r="A344" s="2" t="s">
        <v>4866</v>
      </c>
      <c r="B344" s="3">
        <v>44648.631064814806</v>
      </c>
      <c r="C344" s="2" t="s">
        <v>4863</v>
      </c>
      <c r="D344" s="2" t="s">
        <v>4864</v>
      </c>
      <c r="E344" s="2" t="s">
        <v>3170</v>
      </c>
      <c r="F344" s="2" t="s">
        <v>14</v>
      </c>
      <c r="G344" s="2" t="s">
        <v>17</v>
      </c>
      <c r="H344" s="2" t="s">
        <v>3171</v>
      </c>
      <c r="I344" s="2" t="s">
        <v>14</v>
      </c>
      <c r="J344" s="2"/>
      <c r="K344" s="2" t="s">
        <v>3512</v>
      </c>
      <c r="L344" s="2" t="s">
        <v>3020</v>
      </c>
    </row>
    <row r="345" spans="1:12" ht="72" x14ac:dyDescent="0.3">
      <c r="A345" s="2" t="s">
        <v>4867</v>
      </c>
      <c r="B345" s="3">
        <v>44648.631527777783</v>
      </c>
      <c r="C345" s="2" t="s">
        <v>4868</v>
      </c>
      <c r="D345" s="2" t="s">
        <v>30</v>
      </c>
      <c r="E345" s="2" t="s">
        <v>3170</v>
      </c>
      <c r="F345" s="2" t="s">
        <v>14</v>
      </c>
      <c r="G345" s="2" t="s">
        <v>17</v>
      </c>
      <c r="H345" s="2" t="s">
        <v>3171</v>
      </c>
      <c r="I345" s="2" t="s">
        <v>14</v>
      </c>
      <c r="J345" s="2"/>
      <c r="K345" s="2" t="s">
        <v>3574</v>
      </c>
      <c r="L345" s="2" t="s">
        <v>3020</v>
      </c>
    </row>
    <row r="346" spans="1:12" ht="72" x14ac:dyDescent="0.3">
      <c r="A346" s="2" t="s">
        <v>4869</v>
      </c>
      <c r="B346" s="3">
        <v>44648.631550925929</v>
      </c>
      <c r="C346" s="2" t="s">
        <v>4863</v>
      </c>
      <c r="D346" s="2" t="s">
        <v>4864</v>
      </c>
      <c r="E346" s="2" t="s">
        <v>3170</v>
      </c>
      <c r="F346" s="2" t="s">
        <v>14</v>
      </c>
      <c r="G346" s="2" t="s">
        <v>17</v>
      </c>
      <c r="H346" s="2" t="s">
        <v>3171</v>
      </c>
      <c r="I346" s="2" t="s">
        <v>14</v>
      </c>
      <c r="J346" s="2"/>
      <c r="K346" s="2" t="s">
        <v>3512</v>
      </c>
      <c r="L346" s="2" t="s">
        <v>3020</v>
      </c>
    </row>
    <row r="347" spans="1:12" ht="72" x14ac:dyDescent="0.3">
      <c r="A347" s="2" t="s">
        <v>4870</v>
      </c>
      <c r="B347" s="3">
        <v>44648.631909722222</v>
      </c>
      <c r="C347" s="2" t="s">
        <v>4871</v>
      </c>
      <c r="D347" s="2" t="s">
        <v>30</v>
      </c>
      <c r="E347" s="2" t="s">
        <v>3170</v>
      </c>
      <c r="F347" s="2" t="s">
        <v>14</v>
      </c>
      <c r="G347" s="2" t="s">
        <v>17</v>
      </c>
      <c r="H347" s="2" t="s">
        <v>3171</v>
      </c>
      <c r="I347" s="2" t="s">
        <v>14</v>
      </c>
      <c r="J347" s="2"/>
      <c r="K347" s="2" t="s">
        <v>3574</v>
      </c>
      <c r="L347" s="2" t="s">
        <v>3020</v>
      </c>
    </row>
    <row r="348" spans="1:12" ht="72" x14ac:dyDescent="0.3">
      <c r="A348" s="2" t="s">
        <v>4872</v>
      </c>
      <c r="B348" s="3">
        <v>44648.631944444453</v>
      </c>
      <c r="C348" s="2" t="s">
        <v>4863</v>
      </c>
      <c r="D348" s="2" t="s">
        <v>4864</v>
      </c>
      <c r="E348" s="2" t="s">
        <v>3170</v>
      </c>
      <c r="F348" s="2" t="s">
        <v>14</v>
      </c>
      <c r="G348" s="2" t="s">
        <v>17</v>
      </c>
      <c r="H348" s="2" t="s">
        <v>3171</v>
      </c>
      <c r="I348" s="2" t="s">
        <v>14</v>
      </c>
      <c r="J348" s="2"/>
      <c r="K348" s="2" t="s">
        <v>3512</v>
      </c>
      <c r="L348" s="2" t="s">
        <v>3020</v>
      </c>
    </row>
    <row r="349" spans="1:12" ht="72" x14ac:dyDescent="0.3">
      <c r="A349" s="2" t="s">
        <v>4873</v>
      </c>
      <c r="B349" s="3">
        <v>44648.632164351853</v>
      </c>
      <c r="C349" s="2" t="s">
        <v>4874</v>
      </c>
      <c r="D349" s="2" t="s">
        <v>30</v>
      </c>
      <c r="E349" s="2" t="s">
        <v>3170</v>
      </c>
      <c r="F349" s="2" t="s">
        <v>14</v>
      </c>
      <c r="G349" s="2" t="s">
        <v>17</v>
      </c>
      <c r="H349" s="2" t="s">
        <v>3171</v>
      </c>
      <c r="I349" s="2" t="s">
        <v>14</v>
      </c>
      <c r="J349" s="2"/>
      <c r="K349" s="2" t="s">
        <v>3574</v>
      </c>
      <c r="L349" s="2" t="s">
        <v>3020</v>
      </c>
    </row>
    <row r="350" spans="1:12" ht="72" x14ac:dyDescent="0.3">
      <c r="A350" s="2" t="s">
        <v>4875</v>
      </c>
      <c r="B350" s="3">
        <v>44648.632210648153</v>
      </c>
      <c r="C350" s="2" t="s">
        <v>4863</v>
      </c>
      <c r="D350" s="2" t="s">
        <v>4864</v>
      </c>
      <c r="E350" s="2" t="s">
        <v>3170</v>
      </c>
      <c r="F350" s="2" t="s">
        <v>14</v>
      </c>
      <c r="G350" s="2" t="s">
        <v>17</v>
      </c>
      <c r="H350" s="2" t="s">
        <v>3171</v>
      </c>
      <c r="I350" s="2" t="s">
        <v>14</v>
      </c>
      <c r="J350" s="2"/>
      <c r="K350" s="2" t="s">
        <v>3512</v>
      </c>
      <c r="L350" s="2" t="s">
        <v>3020</v>
      </c>
    </row>
    <row r="351" spans="1:12" ht="72" x14ac:dyDescent="0.3">
      <c r="A351" s="2" t="s">
        <v>4876</v>
      </c>
      <c r="B351" s="3">
        <v>44648.632314814808</v>
      </c>
      <c r="C351" s="2" t="s">
        <v>4877</v>
      </c>
      <c r="D351" s="2" t="s">
        <v>30</v>
      </c>
      <c r="E351" s="2" t="s">
        <v>3170</v>
      </c>
      <c r="F351" s="2" t="s">
        <v>14</v>
      </c>
      <c r="G351" s="2" t="s">
        <v>17</v>
      </c>
      <c r="H351" s="2" t="s">
        <v>3171</v>
      </c>
      <c r="I351" s="2" t="s">
        <v>14</v>
      </c>
      <c r="J351" s="2"/>
      <c r="K351" s="2" t="s">
        <v>3574</v>
      </c>
      <c r="L351" s="2" t="s">
        <v>3020</v>
      </c>
    </row>
    <row r="352" spans="1:12" ht="72" x14ac:dyDescent="0.3">
      <c r="A352" s="2" t="s">
        <v>4878</v>
      </c>
      <c r="B352" s="3">
        <v>44648.63244212963</v>
      </c>
      <c r="C352" s="2" t="s">
        <v>4879</v>
      </c>
      <c r="D352" s="2" t="s">
        <v>81</v>
      </c>
      <c r="E352" s="2" t="s">
        <v>3170</v>
      </c>
      <c r="F352" s="2" t="s">
        <v>14</v>
      </c>
      <c r="G352" s="2" t="s">
        <v>17</v>
      </c>
      <c r="H352" s="2" t="s">
        <v>3171</v>
      </c>
      <c r="I352" s="2" t="s">
        <v>14</v>
      </c>
      <c r="J352" s="2"/>
      <c r="K352" s="2" t="s">
        <v>3512</v>
      </c>
      <c r="L352" s="2" t="s">
        <v>3020</v>
      </c>
    </row>
    <row r="353" spans="1:12" ht="72" x14ac:dyDescent="0.3">
      <c r="A353" s="2" t="s">
        <v>4880</v>
      </c>
      <c r="B353" s="3">
        <v>44648.632638888892</v>
      </c>
      <c r="C353" s="2" t="s">
        <v>4881</v>
      </c>
      <c r="D353" s="2" t="s">
        <v>30</v>
      </c>
      <c r="E353" s="2" t="s">
        <v>3170</v>
      </c>
      <c r="F353" s="2" t="s">
        <v>14</v>
      </c>
      <c r="G353" s="2" t="s">
        <v>17</v>
      </c>
      <c r="H353" s="2" t="s">
        <v>3171</v>
      </c>
      <c r="I353" s="2" t="s">
        <v>14</v>
      </c>
      <c r="J353" s="2"/>
      <c r="K353" s="2" t="s">
        <v>3574</v>
      </c>
      <c r="L353" s="2" t="s">
        <v>3020</v>
      </c>
    </row>
    <row r="354" spans="1:12" ht="72" x14ac:dyDescent="0.3">
      <c r="A354" s="2" t="s">
        <v>4882</v>
      </c>
      <c r="B354" s="3">
        <v>44648.632662037038</v>
      </c>
      <c r="C354" s="2" t="s">
        <v>4883</v>
      </c>
      <c r="D354" s="2" t="s">
        <v>386</v>
      </c>
      <c r="E354" s="2" t="s">
        <v>3170</v>
      </c>
      <c r="F354" s="2" t="s">
        <v>14</v>
      </c>
      <c r="G354" s="2" t="s">
        <v>17</v>
      </c>
      <c r="H354" s="2" t="s">
        <v>3171</v>
      </c>
      <c r="I354" s="2" t="s">
        <v>14</v>
      </c>
      <c r="J354" s="2"/>
      <c r="K354" s="2" t="s">
        <v>3512</v>
      </c>
      <c r="L354" s="2" t="s">
        <v>3020</v>
      </c>
    </row>
    <row r="355" spans="1:12" ht="72" x14ac:dyDescent="0.3">
      <c r="A355" s="2" t="s">
        <v>4884</v>
      </c>
      <c r="B355" s="3">
        <v>44648.6328587963</v>
      </c>
      <c r="C355" s="2" t="s">
        <v>4885</v>
      </c>
      <c r="D355" s="2" t="s">
        <v>4886</v>
      </c>
      <c r="E355" s="2" t="s">
        <v>3170</v>
      </c>
      <c r="F355" s="2" t="s">
        <v>14</v>
      </c>
      <c r="G355" s="2" t="s">
        <v>17</v>
      </c>
      <c r="H355" s="2" t="s">
        <v>3171</v>
      </c>
      <c r="I355" s="2" t="s">
        <v>14</v>
      </c>
      <c r="J355" s="2"/>
      <c r="K355" s="2" t="s">
        <v>3512</v>
      </c>
      <c r="L355" s="2" t="s">
        <v>3020</v>
      </c>
    </row>
    <row r="356" spans="1:12" ht="72" x14ac:dyDescent="0.3">
      <c r="A356" s="2" t="s">
        <v>4887</v>
      </c>
      <c r="B356" s="3">
        <v>44648.63386574074</v>
      </c>
      <c r="C356" s="2" t="s">
        <v>4888</v>
      </c>
      <c r="D356" s="2" t="s">
        <v>81</v>
      </c>
      <c r="E356" s="2" t="s">
        <v>3170</v>
      </c>
      <c r="F356" s="2" t="s">
        <v>14</v>
      </c>
      <c r="G356" s="2" t="s">
        <v>17</v>
      </c>
      <c r="H356" s="2" t="s">
        <v>3171</v>
      </c>
      <c r="I356" s="2" t="s">
        <v>14</v>
      </c>
      <c r="J356" s="2"/>
      <c r="K356" s="2" t="s">
        <v>3512</v>
      </c>
      <c r="L356" s="2" t="s">
        <v>3020</v>
      </c>
    </row>
    <row r="357" spans="1:12" ht="72" x14ac:dyDescent="0.3">
      <c r="A357" s="2" t="s">
        <v>4889</v>
      </c>
      <c r="B357" s="3">
        <v>44648.634039351848</v>
      </c>
      <c r="C357" s="2" t="s">
        <v>4890</v>
      </c>
      <c r="D357" s="2" t="s">
        <v>30</v>
      </c>
      <c r="E357" s="2" t="s">
        <v>3170</v>
      </c>
      <c r="F357" s="2" t="s">
        <v>14</v>
      </c>
      <c r="G357" s="2" t="s">
        <v>17</v>
      </c>
      <c r="H357" s="2" t="s">
        <v>3171</v>
      </c>
      <c r="I357" s="2" t="s">
        <v>14</v>
      </c>
      <c r="J357" s="2"/>
      <c r="K357" s="2" t="s">
        <v>3574</v>
      </c>
      <c r="L357" s="2" t="s">
        <v>3020</v>
      </c>
    </row>
    <row r="358" spans="1:12" ht="72" x14ac:dyDescent="0.3">
      <c r="A358" s="2" t="s">
        <v>4891</v>
      </c>
      <c r="B358" s="3">
        <v>44648.634155092594</v>
      </c>
      <c r="C358" s="2" t="s">
        <v>4892</v>
      </c>
      <c r="D358" s="2" t="s">
        <v>81</v>
      </c>
      <c r="E358" s="2" t="s">
        <v>3170</v>
      </c>
      <c r="F358" s="2" t="s">
        <v>14</v>
      </c>
      <c r="G358" s="2" t="s">
        <v>17</v>
      </c>
      <c r="H358" s="2" t="s">
        <v>3171</v>
      </c>
      <c r="I358" s="2" t="s">
        <v>14</v>
      </c>
      <c r="J358" s="2"/>
      <c r="K358" s="2" t="s">
        <v>3512</v>
      </c>
      <c r="L358" s="2" t="s">
        <v>3020</v>
      </c>
    </row>
    <row r="359" spans="1:12" ht="72" x14ac:dyDescent="0.3">
      <c r="A359" s="2" t="s">
        <v>4893</v>
      </c>
      <c r="B359" s="3">
        <v>44648.634305555563</v>
      </c>
      <c r="C359" s="2" t="s">
        <v>4892</v>
      </c>
      <c r="D359" s="2" t="s">
        <v>81</v>
      </c>
      <c r="E359" s="2" t="s">
        <v>3170</v>
      </c>
      <c r="F359" s="2" t="s">
        <v>14</v>
      </c>
      <c r="G359" s="2" t="s">
        <v>17</v>
      </c>
      <c r="H359" s="2" t="s">
        <v>3171</v>
      </c>
      <c r="I359" s="2" t="s">
        <v>14</v>
      </c>
      <c r="J359" s="2"/>
      <c r="K359" s="2" t="s">
        <v>3512</v>
      </c>
      <c r="L359" s="2" t="s">
        <v>3020</v>
      </c>
    </row>
    <row r="360" spans="1:12" ht="72" x14ac:dyDescent="0.3">
      <c r="A360" s="2" t="s">
        <v>4894</v>
      </c>
      <c r="B360" s="3">
        <v>44648.634398148148</v>
      </c>
      <c r="C360" s="2" t="s">
        <v>4892</v>
      </c>
      <c r="D360" s="2" t="s">
        <v>81</v>
      </c>
      <c r="E360" s="2" t="s">
        <v>3170</v>
      </c>
      <c r="F360" s="2" t="s">
        <v>14</v>
      </c>
      <c r="G360" s="2" t="s">
        <v>17</v>
      </c>
      <c r="H360" s="2" t="s">
        <v>3171</v>
      </c>
      <c r="I360" s="2" t="s">
        <v>14</v>
      </c>
      <c r="J360" s="2"/>
      <c r="K360" s="2" t="s">
        <v>3512</v>
      </c>
      <c r="L360" s="2" t="s">
        <v>3020</v>
      </c>
    </row>
    <row r="361" spans="1:12" ht="72" x14ac:dyDescent="0.3">
      <c r="A361" s="2" t="s">
        <v>4895</v>
      </c>
      <c r="B361" s="3">
        <v>44648.634513888886</v>
      </c>
      <c r="C361" s="2" t="s">
        <v>4892</v>
      </c>
      <c r="D361" s="2" t="s">
        <v>81</v>
      </c>
      <c r="E361" s="2" t="s">
        <v>3170</v>
      </c>
      <c r="F361" s="2" t="s">
        <v>14</v>
      </c>
      <c r="G361" s="2" t="s">
        <v>17</v>
      </c>
      <c r="H361" s="2" t="s">
        <v>3171</v>
      </c>
      <c r="I361" s="2" t="s">
        <v>14</v>
      </c>
      <c r="J361" s="2"/>
      <c r="K361" s="2" t="s">
        <v>3512</v>
      </c>
      <c r="L361" s="2" t="s">
        <v>3020</v>
      </c>
    </row>
    <row r="362" spans="1:12" ht="72" x14ac:dyDescent="0.3">
      <c r="A362" s="2" t="s">
        <v>4896</v>
      </c>
      <c r="B362" s="3">
        <v>44648.634606481479</v>
      </c>
      <c r="C362" s="2" t="s">
        <v>4892</v>
      </c>
      <c r="D362" s="2" t="s">
        <v>81</v>
      </c>
      <c r="E362" s="2" t="s">
        <v>3170</v>
      </c>
      <c r="F362" s="2" t="s">
        <v>14</v>
      </c>
      <c r="G362" s="2" t="s">
        <v>17</v>
      </c>
      <c r="H362" s="2" t="s">
        <v>3171</v>
      </c>
      <c r="I362" s="2" t="s">
        <v>14</v>
      </c>
      <c r="J362" s="2"/>
      <c r="K362" s="2" t="s">
        <v>3512</v>
      </c>
      <c r="L362" s="2" t="s">
        <v>3020</v>
      </c>
    </row>
    <row r="363" spans="1:12" ht="72" x14ac:dyDescent="0.3">
      <c r="A363" s="2" t="s">
        <v>4897</v>
      </c>
      <c r="B363" s="3">
        <v>44648.634780092587</v>
      </c>
      <c r="C363" s="2" t="s">
        <v>4898</v>
      </c>
      <c r="D363" s="2" t="s">
        <v>81</v>
      </c>
      <c r="E363" s="2" t="s">
        <v>3170</v>
      </c>
      <c r="F363" s="2" t="s">
        <v>14</v>
      </c>
      <c r="G363" s="2" t="s">
        <v>17</v>
      </c>
      <c r="H363" s="2" t="s">
        <v>3171</v>
      </c>
      <c r="I363" s="2" t="s">
        <v>14</v>
      </c>
      <c r="J363" s="2"/>
      <c r="K363" s="2" t="s">
        <v>3512</v>
      </c>
      <c r="L363" s="2" t="s">
        <v>3020</v>
      </c>
    </row>
    <row r="364" spans="1:12" ht="72" x14ac:dyDescent="0.3">
      <c r="A364" s="2" t="s">
        <v>4899</v>
      </c>
      <c r="B364" s="3">
        <v>44648.636620370373</v>
      </c>
      <c r="C364" s="2" t="s">
        <v>4900</v>
      </c>
      <c r="D364" s="2" t="s">
        <v>30</v>
      </c>
      <c r="E364" s="2" t="s">
        <v>3170</v>
      </c>
      <c r="F364" s="2" t="s">
        <v>14</v>
      </c>
      <c r="G364" s="2" t="s">
        <v>17</v>
      </c>
      <c r="H364" s="2" t="s">
        <v>3171</v>
      </c>
      <c r="I364" s="2" t="s">
        <v>14</v>
      </c>
      <c r="J364" s="2"/>
      <c r="K364" s="2" t="s">
        <v>3574</v>
      </c>
      <c r="L364" s="2" t="s">
        <v>3020</v>
      </c>
    </row>
    <row r="365" spans="1:12" ht="72" x14ac:dyDescent="0.3">
      <c r="A365" s="2" t="s">
        <v>4901</v>
      </c>
      <c r="B365" s="3">
        <v>44648.638564814813</v>
      </c>
      <c r="C365" s="2" t="s">
        <v>4902</v>
      </c>
      <c r="D365" s="2" t="s">
        <v>30</v>
      </c>
      <c r="E365" s="2" t="s">
        <v>3170</v>
      </c>
      <c r="F365" s="2" t="s">
        <v>14</v>
      </c>
      <c r="G365" s="2" t="s">
        <v>17</v>
      </c>
      <c r="H365" s="2" t="s">
        <v>3171</v>
      </c>
      <c r="I365" s="2" t="s">
        <v>14</v>
      </c>
      <c r="J365" s="2"/>
      <c r="K365" s="2" t="s">
        <v>3574</v>
      </c>
      <c r="L365" s="2" t="s">
        <v>3020</v>
      </c>
    </row>
    <row r="366" spans="1:12" ht="72" x14ac:dyDescent="0.3">
      <c r="A366" s="2" t="s">
        <v>4905</v>
      </c>
      <c r="B366" s="3">
        <v>44648.644733796304</v>
      </c>
      <c r="C366" s="2" t="s">
        <v>4906</v>
      </c>
      <c r="D366" s="2" t="s">
        <v>30</v>
      </c>
      <c r="E366" s="2" t="s">
        <v>3170</v>
      </c>
      <c r="F366" s="2" t="s">
        <v>14</v>
      </c>
      <c r="G366" s="2" t="s">
        <v>17</v>
      </c>
      <c r="H366" s="2" t="s">
        <v>3171</v>
      </c>
      <c r="I366" s="2" t="s">
        <v>14</v>
      </c>
      <c r="J366" s="2"/>
      <c r="K366" s="2" t="s">
        <v>3574</v>
      </c>
      <c r="L366" s="2" t="s">
        <v>3020</v>
      </c>
    </row>
    <row r="367" spans="1:12" ht="72" x14ac:dyDescent="0.3">
      <c r="A367" s="2" t="s">
        <v>4917</v>
      </c>
      <c r="B367" s="3">
        <v>44648.660810185182</v>
      </c>
      <c r="C367" s="2" t="s">
        <v>4918</v>
      </c>
      <c r="D367" s="2" t="s">
        <v>4919</v>
      </c>
      <c r="E367" s="2" t="s">
        <v>3170</v>
      </c>
      <c r="F367" s="2" t="s">
        <v>14</v>
      </c>
      <c r="G367" s="2" t="s">
        <v>17</v>
      </c>
      <c r="H367" s="2" t="s">
        <v>3171</v>
      </c>
      <c r="I367" s="2" t="s">
        <v>14</v>
      </c>
      <c r="J367" s="2"/>
      <c r="K367" s="2" t="s">
        <v>3512</v>
      </c>
      <c r="L367" s="2" t="s">
        <v>3020</v>
      </c>
    </row>
    <row r="368" spans="1:12" ht="72" x14ac:dyDescent="0.3">
      <c r="A368" s="2" t="s">
        <v>4920</v>
      </c>
      <c r="B368" s="3">
        <v>44648.660833333342</v>
      </c>
      <c r="C368" s="2" t="s">
        <v>133</v>
      </c>
      <c r="D368" s="2" t="s">
        <v>3230</v>
      </c>
      <c r="E368" s="2" t="s">
        <v>4921</v>
      </c>
      <c r="F368" s="2" t="s">
        <v>241</v>
      </c>
      <c r="G368" s="2" t="s">
        <v>17</v>
      </c>
      <c r="H368" s="2" t="s">
        <v>4922</v>
      </c>
      <c r="I368" s="2" t="s">
        <v>4923</v>
      </c>
      <c r="J368" s="2" t="s">
        <v>4924</v>
      </c>
      <c r="K368" s="2" t="s">
        <v>3915</v>
      </c>
      <c r="L368" s="2" t="s">
        <v>3020</v>
      </c>
    </row>
    <row r="369" spans="1:12" ht="115.2" x14ac:dyDescent="0.3">
      <c r="A369" s="2" t="s">
        <v>4925</v>
      </c>
      <c r="B369" s="3">
        <v>44648.660833333342</v>
      </c>
      <c r="C369" s="2" t="s">
        <v>133</v>
      </c>
      <c r="D369" s="2" t="s">
        <v>3230</v>
      </c>
      <c r="E369" s="2" t="s">
        <v>4926</v>
      </c>
      <c r="F369" s="2" t="s">
        <v>71</v>
      </c>
      <c r="G369" s="2" t="s">
        <v>17</v>
      </c>
      <c r="H369" s="2" t="s">
        <v>4927</v>
      </c>
      <c r="I369" s="2" t="s">
        <v>2648</v>
      </c>
      <c r="J369" s="2" t="s">
        <v>4928</v>
      </c>
      <c r="K369" s="2" t="s">
        <v>3915</v>
      </c>
      <c r="L369" s="2" t="s">
        <v>3020</v>
      </c>
    </row>
    <row r="370" spans="1:12" ht="72" x14ac:dyDescent="0.3">
      <c r="A370" s="2" t="s">
        <v>4929</v>
      </c>
      <c r="B370" s="3">
        <v>44648.660833333342</v>
      </c>
      <c r="C370" s="2" t="s">
        <v>133</v>
      </c>
      <c r="D370" s="2" t="s">
        <v>3230</v>
      </c>
      <c r="E370" s="2" t="s">
        <v>4930</v>
      </c>
      <c r="F370" s="2" t="s">
        <v>258</v>
      </c>
      <c r="G370" s="2" t="s">
        <v>17</v>
      </c>
      <c r="H370" s="2" t="s">
        <v>4931</v>
      </c>
      <c r="I370" s="2" t="s">
        <v>258</v>
      </c>
      <c r="J370" s="2" t="s">
        <v>4932</v>
      </c>
      <c r="K370" s="2" t="s">
        <v>3915</v>
      </c>
      <c r="L370" s="2" t="s">
        <v>3020</v>
      </c>
    </row>
    <row r="371" spans="1:12" ht="72" x14ac:dyDescent="0.3">
      <c r="A371" s="2" t="s">
        <v>4933</v>
      </c>
      <c r="B371" s="3">
        <v>44648.660833333342</v>
      </c>
      <c r="C371" s="2" t="s">
        <v>133</v>
      </c>
      <c r="D371" s="2" t="s">
        <v>3230</v>
      </c>
      <c r="E371" s="2" t="s">
        <v>4934</v>
      </c>
      <c r="F371" s="2" t="s">
        <v>140</v>
      </c>
      <c r="G371" s="2" t="s">
        <v>17</v>
      </c>
      <c r="H371" s="2" t="s">
        <v>4935</v>
      </c>
      <c r="I371" s="2" t="s">
        <v>140</v>
      </c>
      <c r="J371" s="2" t="s">
        <v>4936</v>
      </c>
      <c r="K371" s="2" t="s">
        <v>3915</v>
      </c>
      <c r="L371" s="2" t="s">
        <v>3020</v>
      </c>
    </row>
    <row r="372" spans="1:12" ht="72" x14ac:dyDescent="0.3">
      <c r="A372" s="2" t="s">
        <v>4937</v>
      </c>
      <c r="B372" s="3">
        <v>44648.660833333342</v>
      </c>
      <c r="C372" s="2" t="s">
        <v>133</v>
      </c>
      <c r="D372" s="2" t="s">
        <v>3230</v>
      </c>
      <c r="E372" s="2" t="s">
        <v>4938</v>
      </c>
      <c r="F372" s="2" t="s">
        <v>3081</v>
      </c>
      <c r="G372" s="2" t="s">
        <v>17</v>
      </c>
      <c r="H372" s="2" t="s">
        <v>4939</v>
      </c>
      <c r="I372" s="2" t="s">
        <v>3081</v>
      </c>
      <c r="J372" s="2" t="s">
        <v>4940</v>
      </c>
      <c r="K372" s="2" t="s">
        <v>3915</v>
      </c>
      <c r="L372" s="2" t="s">
        <v>3020</v>
      </c>
    </row>
    <row r="373" spans="1:12" ht="72" x14ac:dyDescent="0.3">
      <c r="A373" s="2" t="s">
        <v>4941</v>
      </c>
      <c r="B373" s="3">
        <v>44648.661574074067</v>
      </c>
      <c r="C373" s="2" t="s">
        <v>4942</v>
      </c>
      <c r="D373" s="2" t="s">
        <v>4919</v>
      </c>
      <c r="E373" s="2" t="s">
        <v>3170</v>
      </c>
      <c r="F373" s="2" t="s">
        <v>14</v>
      </c>
      <c r="G373" s="2" t="s">
        <v>17</v>
      </c>
      <c r="H373" s="2" t="s">
        <v>3171</v>
      </c>
      <c r="I373" s="2" t="s">
        <v>14</v>
      </c>
      <c r="J373" s="2"/>
      <c r="K373" s="2" t="s">
        <v>3512</v>
      </c>
      <c r="L373" s="2" t="s">
        <v>3020</v>
      </c>
    </row>
    <row r="374" spans="1:12" ht="72" x14ac:dyDescent="0.3">
      <c r="A374" s="2" t="s">
        <v>4943</v>
      </c>
      <c r="B374" s="3">
        <v>44648.661840277768</v>
      </c>
      <c r="C374" s="2" t="s">
        <v>4944</v>
      </c>
      <c r="D374" s="2" t="s">
        <v>4919</v>
      </c>
      <c r="E374" s="2" t="s">
        <v>3170</v>
      </c>
      <c r="F374" s="2" t="s">
        <v>14</v>
      </c>
      <c r="G374" s="2" t="s">
        <v>17</v>
      </c>
      <c r="H374" s="2" t="s">
        <v>3171</v>
      </c>
      <c r="I374" s="2" t="s">
        <v>14</v>
      </c>
      <c r="J374" s="2"/>
      <c r="K374" s="2" t="s">
        <v>3512</v>
      </c>
      <c r="L374" s="2" t="s">
        <v>3020</v>
      </c>
    </row>
    <row r="375" spans="1:12" ht="72" x14ac:dyDescent="0.3">
      <c r="A375" s="2" t="s">
        <v>4945</v>
      </c>
      <c r="B375" s="3">
        <v>44648.66238425926</v>
      </c>
      <c r="C375" s="2" t="s">
        <v>4303</v>
      </c>
      <c r="D375" s="2" t="s">
        <v>4304</v>
      </c>
      <c r="E375" s="2" t="s">
        <v>3170</v>
      </c>
      <c r="F375" s="2" t="s">
        <v>14</v>
      </c>
      <c r="G375" s="2" t="s">
        <v>17</v>
      </c>
      <c r="H375" s="2" t="s">
        <v>3171</v>
      </c>
      <c r="I375" s="2" t="s">
        <v>14</v>
      </c>
      <c r="J375" s="2"/>
      <c r="K375" s="2" t="s">
        <v>3512</v>
      </c>
      <c r="L375" s="2" t="s">
        <v>3020</v>
      </c>
    </row>
    <row r="376" spans="1:12" ht="72" x14ac:dyDescent="0.3">
      <c r="A376" s="2" t="s">
        <v>4946</v>
      </c>
      <c r="B376" s="3">
        <v>44648.662581018521</v>
      </c>
      <c r="C376" s="2" t="s">
        <v>4947</v>
      </c>
      <c r="D376" s="2" t="s">
        <v>4919</v>
      </c>
      <c r="E376" s="2" t="s">
        <v>3170</v>
      </c>
      <c r="F376" s="2" t="s">
        <v>14</v>
      </c>
      <c r="G376" s="2" t="s">
        <v>17</v>
      </c>
      <c r="H376" s="2" t="s">
        <v>3171</v>
      </c>
      <c r="I376" s="2" t="s">
        <v>14</v>
      </c>
      <c r="J376" s="2"/>
      <c r="K376" s="2" t="s">
        <v>3512</v>
      </c>
      <c r="L376" s="2" t="s">
        <v>3020</v>
      </c>
    </row>
    <row r="377" spans="1:12" ht="72" x14ac:dyDescent="0.3">
      <c r="A377" s="2" t="s">
        <v>4956</v>
      </c>
      <c r="B377" s="3">
        <v>44648.670115740737</v>
      </c>
      <c r="C377" s="2" t="s">
        <v>4046</v>
      </c>
      <c r="D377" s="2" t="s">
        <v>325</v>
      </c>
      <c r="E377" s="2" t="s">
        <v>3170</v>
      </c>
      <c r="F377" s="2" t="s">
        <v>14</v>
      </c>
      <c r="G377" s="2" t="s">
        <v>17</v>
      </c>
      <c r="H377" s="2" t="s">
        <v>3171</v>
      </c>
      <c r="I377" s="2" t="s">
        <v>14</v>
      </c>
      <c r="J377" s="2"/>
      <c r="K377" s="2" t="s">
        <v>3621</v>
      </c>
      <c r="L377" s="2" t="s">
        <v>3622</v>
      </c>
    </row>
    <row r="378" spans="1:12" ht="72" x14ac:dyDescent="0.3">
      <c r="A378" s="2" t="s">
        <v>4958</v>
      </c>
      <c r="B378" s="3">
        <v>44648.670555555553</v>
      </c>
      <c r="C378" s="2" t="s">
        <v>3794</v>
      </c>
      <c r="D378" s="2" t="s">
        <v>325</v>
      </c>
      <c r="E378" s="2" t="s">
        <v>3170</v>
      </c>
      <c r="F378" s="2" t="s">
        <v>14</v>
      </c>
      <c r="G378" s="2" t="s">
        <v>17</v>
      </c>
      <c r="H378" s="2" t="s">
        <v>3171</v>
      </c>
      <c r="I378" s="2" t="s">
        <v>14</v>
      </c>
      <c r="J378" s="2"/>
      <c r="K378" s="2" t="s">
        <v>3621</v>
      </c>
      <c r="L378" s="2" t="s">
        <v>3622</v>
      </c>
    </row>
    <row r="379" spans="1:12" ht="72" x14ac:dyDescent="0.3">
      <c r="A379" s="2" t="s">
        <v>4959</v>
      </c>
      <c r="B379" s="3">
        <v>44648.67087962963</v>
      </c>
      <c r="C379" s="2" t="s">
        <v>4044</v>
      </c>
      <c r="D379" s="2" t="s">
        <v>325</v>
      </c>
      <c r="E379" s="2" t="s">
        <v>3170</v>
      </c>
      <c r="F379" s="2" t="s">
        <v>14</v>
      </c>
      <c r="G379" s="2" t="s">
        <v>17</v>
      </c>
      <c r="H379" s="2" t="s">
        <v>3171</v>
      </c>
      <c r="I379" s="2" t="s">
        <v>14</v>
      </c>
      <c r="J379" s="2"/>
      <c r="K379" s="2" t="s">
        <v>3621</v>
      </c>
      <c r="L379" s="2" t="s">
        <v>3622</v>
      </c>
    </row>
    <row r="380" spans="1:12" ht="72" x14ac:dyDescent="0.3">
      <c r="A380" s="2" t="s">
        <v>4960</v>
      </c>
      <c r="B380" s="3">
        <v>44648.671412037038</v>
      </c>
      <c r="C380" s="2" t="s">
        <v>4042</v>
      </c>
      <c r="D380" s="2" t="s">
        <v>325</v>
      </c>
      <c r="E380" s="2" t="s">
        <v>3170</v>
      </c>
      <c r="F380" s="2" t="s">
        <v>14</v>
      </c>
      <c r="G380" s="2" t="s">
        <v>17</v>
      </c>
      <c r="H380" s="2" t="s">
        <v>3171</v>
      </c>
      <c r="I380" s="2" t="s">
        <v>14</v>
      </c>
      <c r="J380" s="2"/>
      <c r="K380" s="2" t="s">
        <v>3621</v>
      </c>
      <c r="L380" s="2" t="s">
        <v>3622</v>
      </c>
    </row>
    <row r="381" spans="1:12" ht="72" x14ac:dyDescent="0.3">
      <c r="A381" s="2" t="s">
        <v>4961</v>
      </c>
      <c r="B381" s="3">
        <v>44648.671655092592</v>
      </c>
      <c r="C381" s="2" t="s">
        <v>4040</v>
      </c>
      <c r="D381" s="2" t="s">
        <v>325</v>
      </c>
      <c r="E381" s="2" t="s">
        <v>3170</v>
      </c>
      <c r="F381" s="2" t="s">
        <v>14</v>
      </c>
      <c r="G381" s="2" t="s">
        <v>17</v>
      </c>
      <c r="H381" s="2" t="s">
        <v>3171</v>
      </c>
      <c r="I381" s="2" t="s">
        <v>14</v>
      </c>
      <c r="J381" s="2"/>
      <c r="K381" s="2" t="s">
        <v>3621</v>
      </c>
      <c r="L381" s="2" t="s">
        <v>3622</v>
      </c>
    </row>
    <row r="382" spans="1:12" ht="72" x14ac:dyDescent="0.3">
      <c r="A382" s="2" t="s">
        <v>4962</v>
      </c>
      <c r="B382" s="3">
        <v>44648.671944444453</v>
      </c>
      <c r="C382" s="2" t="s">
        <v>4038</v>
      </c>
      <c r="D382" s="2" t="s">
        <v>325</v>
      </c>
      <c r="E382" s="2" t="s">
        <v>3170</v>
      </c>
      <c r="F382" s="2" t="s">
        <v>14</v>
      </c>
      <c r="G382" s="2" t="s">
        <v>17</v>
      </c>
      <c r="H382" s="2" t="s">
        <v>3171</v>
      </c>
      <c r="I382" s="2" t="s">
        <v>14</v>
      </c>
      <c r="J382" s="2"/>
      <c r="K382" s="2" t="s">
        <v>3621</v>
      </c>
      <c r="L382" s="2" t="s">
        <v>3622</v>
      </c>
    </row>
    <row r="383" spans="1:12" ht="72" x14ac:dyDescent="0.3">
      <c r="A383" s="2" t="s">
        <v>4963</v>
      </c>
      <c r="B383" s="3">
        <v>44648.6721412037</v>
      </c>
      <c r="C383" s="2" t="s">
        <v>4056</v>
      </c>
      <c r="D383" s="2" t="s">
        <v>325</v>
      </c>
      <c r="E383" s="2" t="s">
        <v>3170</v>
      </c>
      <c r="F383" s="2" t="s">
        <v>14</v>
      </c>
      <c r="G383" s="2" t="s">
        <v>17</v>
      </c>
      <c r="H383" s="2" t="s">
        <v>3171</v>
      </c>
      <c r="I383" s="2" t="s">
        <v>14</v>
      </c>
      <c r="J383" s="2"/>
      <c r="K383" s="2" t="s">
        <v>3621</v>
      </c>
      <c r="L383" s="2" t="s">
        <v>3622</v>
      </c>
    </row>
    <row r="384" spans="1:12" ht="72" x14ac:dyDescent="0.3">
      <c r="A384" s="2" t="s">
        <v>4964</v>
      </c>
      <c r="B384" s="3">
        <v>44648.672337962962</v>
      </c>
      <c r="C384" s="2" t="s">
        <v>4965</v>
      </c>
      <c r="D384" s="2" t="s">
        <v>325</v>
      </c>
      <c r="E384" s="2" t="s">
        <v>3170</v>
      </c>
      <c r="F384" s="2" t="s">
        <v>14</v>
      </c>
      <c r="G384" s="2" t="s">
        <v>17</v>
      </c>
      <c r="H384" s="2" t="s">
        <v>3171</v>
      </c>
      <c r="I384" s="2" t="s">
        <v>14</v>
      </c>
      <c r="J384" s="2"/>
      <c r="K384" s="2" t="s">
        <v>3621</v>
      </c>
      <c r="L384" s="2" t="s">
        <v>3622</v>
      </c>
    </row>
    <row r="385" spans="1:12" ht="72" x14ac:dyDescent="0.3">
      <c r="A385" s="2" t="s">
        <v>4968</v>
      </c>
      <c r="B385" s="3">
        <v>44648.672939814824</v>
      </c>
      <c r="C385" s="2" t="s">
        <v>4034</v>
      </c>
      <c r="D385" s="2" t="s">
        <v>325</v>
      </c>
      <c r="E385" s="2" t="s">
        <v>3170</v>
      </c>
      <c r="F385" s="2" t="s">
        <v>14</v>
      </c>
      <c r="G385" s="2" t="s">
        <v>17</v>
      </c>
      <c r="H385" s="2" t="s">
        <v>3171</v>
      </c>
      <c r="I385" s="2" t="s">
        <v>14</v>
      </c>
      <c r="J385" s="2"/>
      <c r="K385" s="2" t="s">
        <v>3621</v>
      </c>
      <c r="L385" s="2" t="s">
        <v>3622</v>
      </c>
    </row>
    <row r="386" spans="1:12" ht="72" x14ac:dyDescent="0.3">
      <c r="A386" s="2" t="s">
        <v>4969</v>
      </c>
      <c r="B386" s="3">
        <v>44648.673136574071</v>
      </c>
      <c r="C386" s="2" t="s">
        <v>3866</v>
      </c>
      <c r="D386" s="2" t="s">
        <v>325</v>
      </c>
      <c r="E386" s="2" t="s">
        <v>3170</v>
      </c>
      <c r="F386" s="2" t="s">
        <v>14</v>
      </c>
      <c r="G386" s="2" t="s">
        <v>17</v>
      </c>
      <c r="H386" s="2" t="s">
        <v>3171</v>
      </c>
      <c r="I386" s="2" t="s">
        <v>14</v>
      </c>
      <c r="J386" s="2"/>
      <c r="K386" s="2" t="s">
        <v>3621</v>
      </c>
      <c r="L386" s="2" t="s">
        <v>3622</v>
      </c>
    </row>
    <row r="387" spans="1:12" ht="72" x14ac:dyDescent="0.3">
      <c r="A387" s="2" t="s">
        <v>5007</v>
      </c>
      <c r="B387" s="3">
        <v>44648.678391203714</v>
      </c>
      <c r="C387" s="2" t="s">
        <v>5008</v>
      </c>
      <c r="D387" s="2" t="s">
        <v>25</v>
      </c>
      <c r="E387" s="2" t="s">
        <v>3170</v>
      </c>
      <c r="F387" s="2" t="s">
        <v>14</v>
      </c>
      <c r="G387" s="2" t="s">
        <v>17</v>
      </c>
      <c r="H387" s="2" t="s">
        <v>3171</v>
      </c>
      <c r="I387" s="2" t="s">
        <v>14</v>
      </c>
      <c r="J387" s="2"/>
      <c r="K387" s="2" t="s">
        <v>3512</v>
      </c>
      <c r="L387" s="2" t="s">
        <v>3020</v>
      </c>
    </row>
    <row r="388" spans="1:12" ht="72" x14ac:dyDescent="0.3">
      <c r="A388" s="2" t="s">
        <v>5009</v>
      </c>
      <c r="B388" s="3">
        <v>44648.678518518522</v>
      </c>
      <c r="C388" s="2" t="s">
        <v>5010</v>
      </c>
      <c r="D388" s="2" t="s">
        <v>25</v>
      </c>
      <c r="E388" s="2" t="s">
        <v>3170</v>
      </c>
      <c r="F388" s="2" t="s">
        <v>14</v>
      </c>
      <c r="G388" s="2" t="s">
        <v>17</v>
      </c>
      <c r="H388" s="2" t="s">
        <v>3171</v>
      </c>
      <c r="I388" s="2" t="s">
        <v>14</v>
      </c>
      <c r="J388" s="2"/>
      <c r="K388" s="2" t="s">
        <v>3512</v>
      </c>
      <c r="L388" s="2" t="s">
        <v>3020</v>
      </c>
    </row>
    <row r="389" spans="1:12" ht="72" x14ac:dyDescent="0.3">
      <c r="A389" s="2" t="s">
        <v>5011</v>
      </c>
      <c r="B389" s="3">
        <v>44648.67863425926</v>
      </c>
      <c r="C389" s="2" t="s">
        <v>5008</v>
      </c>
      <c r="D389" s="2" t="s">
        <v>25</v>
      </c>
      <c r="E389" s="2" t="s">
        <v>3170</v>
      </c>
      <c r="F389" s="2" t="s">
        <v>14</v>
      </c>
      <c r="G389" s="2" t="s">
        <v>17</v>
      </c>
      <c r="H389" s="2" t="s">
        <v>3171</v>
      </c>
      <c r="I389" s="2" t="s">
        <v>14</v>
      </c>
      <c r="J389" s="2"/>
      <c r="K389" s="2" t="s">
        <v>3512</v>
      </c>
      <c r="L389" s="2" t="s">
        <v>3020</v>
      </c>
    </row>
    <row r="390" spans="1:12" ht="72" x14ac:dyDescent="0.3">
      <c r="A390" s="2" t="s">
        <v>5012</v>
      </c>
      <c r="B390" s="3">
        <v>44648.678773148153</v>
      </c>
      <c r="C390" s="2" t="s">
        <v>5013</v>
      </c>
      <c r="D390" s="2" t="s">
        <v>25</v>
      </c>
      <c r="E390" s="2" t="s">
        <v>3170</v>
      </c>
      <c r="F390" s="2" t="s">
        <v>14</v>
      </c>
      <c r="G390" s="2" t="s">
        <v>17</v>
      </c>
      <c r="H390" s="2" t="s">
        <v>3171</v>
      </c>
      <c r="I390" s="2" t="s">
        <v>14</v>
      </c>
      <c r="J390" s="2"/>
      <c r="K390" s="2" t="s">
        <v>3512</v>
      </c>
      <c r="L390" s="2" t="s">
        <v>3020</v>
      </c>
    </row>
    <row r="391" spans="1:12" ht="72" x14ac:dyDescent="0.3">
      <c r="A391" s="2" t="s">
        <v>5014</v>
      </c>
      <c r="B391" s="3">
        <v>44648.67895833333</v>
      </c>
      <c r="C391" s="2" t="s">
        <v>5010</v>
      </c>
      <c r="D391" s="2" t="s">
        <v>25</v>
      </c>
      <c r="E391" s="2" t="s">
        <v>3170</v>
      </c>
      <c r="F391" s="2" t="s">
        <v>14</v>
      </c>
      <c r="G391" s="2" t="s">
        <v>17</v>
      </c>
      <c r="H391" s="2" t="s">
        <v>3171</v>
      </c>
      <c r="I391" s="2" t="s">
        <v>14</v>
      </c>
      <c r="J391" s="2"/>
      <c r="K391" s="2" t="s">
        <v>3512</v>
      </c>
      <c r="L391" s="2" t="s">
        <v>3020</v>
      </c>
    </row>
    <row r="392" spans="1:12" ht="72" x14ac:dyDescent="0.3">
      <c r="A392" s="2" t="s">
        <v>5015</v>
      </c>
      <c r="B392" s="3">
        <v>44648.679629629631</v>
      </c>
      <c r="C392" s="2" t="s">
        <v>5016</v>
      </c>
      <c r="D392" s="2" t="s">
        <v>25</v>
      </c>
      <c r="E392" s="2" t="s">
        <v>3170</v>
      </c>
      <c r="F392" s="2" t="s">
        <v>14</v>
      </c>
      <c r="G392" s="2" t="s">
        <v>17</v>
      </c>
      <c r="H392" s="2" t="s">
        <v>3171</v>
      </c>
      <c r="I392" s="2" t="s">
        <v>14</v>
      </c>
      <c r="J392" s="2"/>
      <c r="K392" s="2" t="s">
        <v>3512</v>
      </c>
      <c r="L392" s="2" t="s">
        <v>3020</v>
      </c>
    </row>
    <row r="393" spans="1:12" ht="72" x14ac:dyDescent="0.3">
      <c r="A393" s="2" t="s">
        <v>5017</v>
      </c>
      <c r="B393" s="3">
        <v>44648.679965277777</v>
      </c>
      <c r="C393" s="2" t="s">
        <v>5018</v>
      </c>
      <c r="D393" s="2" t="s">
        <v>25</v>
      </c>
      <c r="E393" s="2" t="s">
        <v>3170</v>
      </c>
      <c r="F393" s="2" t="s">
        <v>14</v>
      </c>
      <c r="G393" s="2" t="s">
        <v>17</v>
      </c>
      <c r="H393" s="2" t="s">
        <v>3171</v>
      </c>
      <c r="I393" s="2" t="s">
        <v>14</v>
      </c>
      <c r="J393" s="2"/>
      <c r="K393" s="2" t="s">
        <v>3512</v>
      </c>
      <c r="L393" s="2" t="s">
        <v>3020</v>
      </c>
    </row>
    <row r="394" spans="1:12" ht="72" x14ac:dyDescent="0.3">
      <c r="A394" s="2" t="s">
        <v>5019</v>
      </c>
      <c r="B394" s="3">
        <v>44648.680347222216</v>
      </c>
      <c r="C394" s="2" t="s">
        <v>4251</v>
      </c>
      <c r="D394" s="2" t="s">
        <v>25</v>
      </c>
      <c r="E394" s="2" t="s">
        <v>3170</v>
      </c>
      <c r="F394" s="2" t="s">
        <v>14</v>
      </c>
      <c r="G394" s="2" t="s">
        <v>17</v>
      </c>
      <c r="H394" s="2" t="s">
        <v>3171</v>
      </c>
      <c r="I394" s="2" t="s">
        <v>14</v>
      </c>
      <c r="J394" s="2"/>
      <c r="K394" s="2" t="s">
        <v>3512</v>
      </c>
      <c r="L394" s="2" t="s">
        <v>3020</v>
      </c>
    </row>
    <row r="395" spans="1:12" ht="72" x14ac:dyDescent="0.3">
      <c r="A395" s="2" t="s">
        <v>5020</v>
      </c>
      <c r="B395" s="3">
        <v>44648.680625000001</v>
      </c>
      <c r="C395" s="2" t="s">
        <v>4168</v>
      </c>
      <c r="D395" s="2" t="s">
        <v>25</v>
      </c>
      <c r="E395" s="2" t="s">
        <v>3170</v>
      </c>
      <c r="F395" s="2" t="s">
        <v>14</v>
      </c>
      <c r="G395" s="2" t="s">
        <v>17</v>
      </c>
      <c r="H395" s="2" t="s">
        <v>3171</v>
      </c>
      <c r="I395" s="2" t="s">
        <v>14</v>
      </c>
      <c r="J395" s="2"/>
      <c r="K395" s="2" t="s">
        <v>3512</v>
      </c>
      <c r="L395" s="2" t="s">
        <v>3020</v>
      </c>
    </row>
    <row r="396" spans="1:12" ht="72" x14ac:dyDescent="0.3">
      <c r="A396" s="2" t="s">
        <v>5021</v>
      </c>
      <c r="B396" s="3">
        <v>44648.681076388893</v>
      </c>
      <c r="C396" s="2" t="s">
        <v>5022</v>
      </c>
      <c r="D396" s="2" t="s">
        <v>25</v>
      </c>
      <c r="E396" s="2" t="s">
        <v>3170</v>
      </c>
      <c r="F396" s="2" t="s">
        <v>14</v>
      </c>
      <c r="G396" s="2" t="s">
        <v>17</v>
      </c>
      <c r="H396" s="2" t="s">
        <v>3171</v>
      </c>
      <c r="I396" s="2" t="s">
        <v>14</v>
      </c>
      <c r="J396" s="2"/>
      <c r="K396" s="2" t="s">
        <v>3512</v>
      </c>
      <c r="L396" s="2" t="s">
        <v>3020</v>
      </c>
    </row>
    <row r="397" spans="1:12" ht="72" x14ac:dyDescent="0.3">
      <c r="A397" s="2" t="s">
        <v>5023</v>
      </c>
      <c r="B397" s="3">
        <v>44648.681689814817</v>
      </c>
      <c r="C397" s="2" t="s">
        <v>4312</v>
      </c>
      <c r="D397" s="2" t="s">
        <v>25</v>
      </c>
      <c r="E397" s="2" t="s">
        <v>3170</v>
      </c>
      <c r="F397" s="2" t="s">
        <v>14</v>
      </c>
      <c r="G397" s="2" t="s">
        <v>17</v>
      </c>
      <c r="H397" s="2" t="s">
        <v>3171</v>
      </c>
      <c r="I397" s="2" t="s">
        <v>14</v>
      </c>
      <c r="J397" s="2"/>
      <c r="K397" s="2" t="s">
        <v>3512</v>
      </c>
      <c r="L397" s="2" t="s">
        <v>3020</v>
      </c>
    </row>
    <row r="398" spans="1:12" ht="72" x14ac:dyDescent="0.3">
      <c r="A398" s="2" t="s">
        <v>5024</v>
      </c>
      <c r="B398" s="3">
        <v>44648.681875000002</v>
      </c>
      <c r="C398" s="2" t="s">
        <v>4346</v>
      </c>
      <c r="D398" s="2" t="s">
        <v>25</v>
      </c>
      <c r="E398" s="2" t="s">
        <v>3170</v>
      </c>
      <c r="F398" s="2" t="s">
        <v>14</v>
      </c>
      <c r="G398" s="2" t="s">
        <v>17</v>
      </c>
      <c r="H398" s="2" t="s">
        <v>3171</v>
      </c>
      <c r="I398" s="2" t="s">
        <v>14</v>
      </c>
      <c r="J398" s="2"/>
      <c r="K398" s="2" t="s">
        <v>3512</v>
      </c>
      <c r="L398" s="2" t="s">
        <v>3020</v>
      </c>
    </row>
    <row r="399" spans="1:12" ht="72" x14ac:dyDescent="0.3">
      <c r="A399" s="2" t="s">
        <v>5025</v>
      </c>
      <c r="B399" s="3">
        <v>44648.682129629633</v>
      </c>
      <c r="C399" s="2" t="s">
        <v>5026</v>
      </c>
      <c r="D399" s="2" t="s">
        <v>25</v>
      </c>
      <c r="E399" s="2" t="s">
        <v>3170</v>
      </c>
      <c r="F399" s="2" t="s">
        <v>14</v>
      </c>
      <c r="G399" s="2" t="s">
        <v>17</v>
      </c>
      <c r="H399" s="2" t="s">
        <v>3171</v>
      </c>
      <c r="I399" s="2" t="s">
        <v>14</v>
      </c>
      <c r="J399" s="2"/>
      <c r="K399" s="2" t="s">
        <v>3512</v>
      </c>
      <c r="L399" s="2" t="s">
        <v>3020</v>
      </c>
    </row>
    <row r="400" spans="1:12" ht="72" x14ac:dyDescent="0.3">
      <c r="A400" s="2" t="s">
        <v>5027</v>
      </c>
      <c r="B400" s="3">
        <v>44648.682604166657</v>
      </c>
      <c r="C400" s="2" t="s">
        <v>5008</v>
      </c>
      <c r="D400" s="2" t="s">
        <v>25</v>
      </c>
      <c r="E400" s="2" t="s">
        <v>3170</v>
      </c>
      <c r="F400" s="2" t="s">
        <v>14</v>
      </c>
      <c r="G400" s="2" t="s">
        <v>17</v>
      </c>
      <c r="H400" s="2" t="s">
        <v>3171</v>
      </c>
      <c r="I400" s="2" t="s">
        <v>14</v>
      </c>
      <c r="J400" s="2"/>
      <c r="K400" s="2" t="s">
        <v>3512</v>
      </c>
      <c r="L400" s="2" t="s">
        <v>3020</v>
      </c>
    </row>
    <row r="401" spans="1:12" ht="72" x14ac:dyDescent="0.3">
      <c r="A401" s="2" t="s">
        <v>5028</v>
      </c>
      <c r="B401" s="3">
        <v>44648.683599537027</v>
      </c>
      <c r="C401" s="2" t="s">
        <v>5008</v>
      </c>
      <c r="D401" s="2" t="s">
        <v>25</v>
      </c>
      <c r="E401" s="2" t="s">
        <v>3170</v>
      </c>
      <c r="F401" s="2" t="s">
        <v>14</v>
      </c>
      <c r="G401" s="2" t="s">
        <v>17</v>
      </c>
      <c r="H401" s="2" t="s">
        <v>3171</v>
      </c>
      <c r="I401" s="2" t="s">
        <v>14</v>
      </c>
      <c r="J401" s="2"/>
      <c r="K401" s="2" t="s">
        <v>3512</v>
      </c>
      <c r="L401" s="2" t="s">
        <v>3020</v>
      </c>
    </row>
    <row r="402" spans="1:12" ht="72" x14ac:dyDescent="0.3">
      <c r="A402" s="2" t="s">
        <v>5029</v>
      </c>
      <c r="B402" s="3">
        <v>44648.687789351847</v>
      </c>
      <c r="C402" s="2" t="s">
        <v>5030</v>
      </c>
      <c r="D402" s="2" t="s">
        <v>25</v>
      </c>
      <c r="E402" s="2" t="s">
        <v>3170</v>
      </c>
      <c r="F402" s="2" t="s">
        <v>14</v>
      </c>
      <c r="G402" s="2" t="s">
        <v>17</v>
      </c>
      <c r="H402" s="2" t="s">
        <v>3171</v>
      </c>
      <c r="I402" s="2" t="s">
        <v>14</v>
      </c>
      <c r="J402" s="2"/>
      <c r="K402" s="2" t="s">
        <v>3512</v>
      </c>
      <c r="L402" s="2" t="s">
        <v>3020</v>
      </c>
    </row>
    <row r="403" spans="1:12" ht="72" x14ac:dyDescent="0.3">
      <c r="A403" s="2" t="s">
        <v>5031</v>
      </c>
      <c r="B403" s="3">
        <v>44648.688564814824</v>
      </c>
      <c r="C403" s="2" t="s">
        <v>5032</v>
      </c>
      <c r="D403" s="2" t="s">
        <v>25</v>
      </c>
      <c r="E403" s="2" t="s">
        <v>3170</v>
      </c>
      <c r="F403" s="2" t="s">
        <v>14</v>
      </c>
      <c r="G403" s="2" t="s">
        <v>17</v>
      </c>
      <c r="H403" s="2" t="s">
        <v>3171</v>
      </c>
      <c r="I403" s="2" t="s">
        <v>14</v>
      </c>
      <c r="J403" s="2"/>
      <c r="K403" s="2" t="s">
        <v>3512</v>
      </c>
      <c r="L403" s="2" t="s">
        <v>3020</v>
      </c>
    </row>
    <row r="404" spans="1:12" ht="72" x14ac:dyDescent="0.3">
      <c r="A404" s="2" t="s">
        <v>5033</v>
      </c>
      <c r="B404" s="3">
        <v>44648.688726851848</v>
      </c>
      <c r="C404" s="2" t="s">
        <v>5034</v>
      </c>
      <c r="D404" s="2" t="s">
        <v>1730</v>
      </c>
      <c r="E404" s="2" t="s">
        <v>3170</v>
      </c>
      <c r="F404" s="2" t="s">
        <v>14</v>
      </c>
      <c r="G404" s="2" t="s">
        <v>17</v>
      </c>
      <c r="H404" s="2" t="s">
        <v>3171</v>
      </c>
      <c r="I404" s="2" t="s">
        <v>14</v>
      </c>
      <c r="J404" s="2"/>
      <c r="K404" s="2" t="s">
        <v>3185</v>
      </c>
      <c r="L404" s="2" t="s">
        <v>3020</v>
      </c>
    </row>
    <row r="405" spans="1:12" ht="72" x14ac:dyDescent="0.3">
      <c r="A405" s="2" t="s">
        <v>5035</v>
      </c>
      <c r="B405" s="3">
        <v>44648.688807870371</v>
      </c>
      <c r="C405" s="2" t="s">
        <v>5008</v>
      </c>
      <c r="D405" s="2" t="s">
        <v>25</v>
      </c>
      <c r="E405" s="2" t="s">
        <v>3170</v>
      </c>
      <c r="F405" s="2" t="s">
        <v>14</v>
      </c>
      <c r="G405" s="2" t="s">
        <v>17</v>
      </c>
      <c r="H405" s="2" t="s">
        <v>3171</v>
      </c>
      <c r="I405" s="2" t="s">
        <v>14</v>
      </c>
      <c r="J405" s="2"/>
      <c r="K405" s="2" t="s">
        <v>3512</v>
      </c>
      <c r="L405" s="2" t="s">
        <v>3020</v>
      </c>
    </row>
    <row r="406" spans="1:12" ht="72" x14ac:dyDescent="0.3">
      <c r="A406" s="2" t="s">
        <v>5036</v>
      </c>
      <c r="B406" s="3">
        <v>44648.689282407409</v>
      </c>
      <c r="C406" s="2" t="s">
        <v>5037</v>
      </c>
      <c r="D406" s="2" t="s">
        <v>25</v>
      </c>
      <c r="E406" s="2" t="s">
        <v>3170</v>
      </c>
      <c r="F406" s="2" t="s">
        <v>14</v>
      </c>
      <c r="G406" s="2" t="s">
        <v>17</v>
      </c>
      <c r="H406" s="2" t="s">
        <v>3171</v>
      </c>
      <c r="I406" s="2" t="s">
        <v>14</v>
      </c>
      <c r="J406" s="2"/>
      <c r="K406" s="2" t="s">
        <v>3512</v>
      </c>
      <c r="L406" s="2" t="s">
        <v>3020</v>
      </c>
    </row>
    <row r="407" spans="1:12" ht="72" x14ac:dyDescent="0.3">
      <c r="A407" s="2" t="s">
        <v>5038</v>
      </c>
      <c r="B407" s="3">
        <v>44648.68953703704</v>
      </c>
      <c r="C407" s="2" t="s">
        <v>5039</v>
      </c>
      <c r="D407" s="2" t="s">
        <v>5040</v>
      </c>
      <c r="E407" s="2" t="s">
        <v>3170</v>
      </c>
      <c r="F407" s="2" t="s">
        <v>14</v>
      </c>
      <c r="G407" s="2" t="s">
        <v>17</v>
      </c>
      <c r="H407" s="2" t="s">
        <v>3171</v>
      </c>
      <c r="I407" s="2" t="s">
        <v>14</v>
      </c>
      <c r="J407" s="2"/>
      <c r="K407" s="2" t="s">
        <v>3512</v>
      </c>
      <c r="L407" s="2" t="s">
        <v>3020</v>
      </c>
    </row>
    <row r="408" spans="1:12" ht="72" x14ac:dyDescent="0.3">
      <c r="A408" s="2" t="s">
        <v>5041</v>
      </c>
      <c r="B408" s="3">
        <v>44648.689884259264</v>
      </c>
      <c r="C408" s="2" t="s">
        <v>5042</v>
      </c>
      <c r="D408" s="2" t="s">
        <v>25</v>
      </c>
      <c r="E408" s="2" t="s">
        <v>3170</v>
      </c>
      <c r="F408" s="2" t="s">
        <v>14</v>
      </c>
      <c r="G408" s="2" t="s">
        <v>17</v>
      </c>
      <c r="H408" s="2" t="s">
        <v>3171</v>
      </c>
      <c r="I408" s="2" t="s">
        <v>14</v>
      </c>
      <c r="J408" s="2"/>
      <c r="K408" s="2" t="s">
        <v>3512</v>
      </c>
      <c r="L408" s="2" t="s">
        <v>3020</v>
      </c>
    </row>
    <row r="409" spans="1:12" ht="72" x14ac:dyDescent="0.3">
      <c r="A409" s="2" t="s">
        <v>5043</v>
      </c>
      <c r="B409" s="3">
        <v>44648.690092592587</v>
      </c>
      <c r="C409" s="2" t="s">
        <v>5044</v>
      </c>
      <c r="D409" s="2" t="s">
        <v>1730</v>
      </c>
      <c r="E409" s="2" t="s">
        <v>3170</v>
      </c>
      <c r="F409" s="2" t="s">
        <v>14</v>
      </c>
      <c r="G409" s="2" t="s">
        <v>17</v>
      </c>
      <c r="H409" s="2" t="s">
        <v>3171</v>
      </c>
      <c r="I409" s="2" t="s">
        <v>14</v>
      </c>
      <c r="J409" s="2"/>
      <c r="K409" s="2" t="s">
        <v>3185</v>
      </c>
      <c r="L409" s="2" t="s">
        <v>3020</v>
      </c>
    </row>
    <row r="410" spans="1:12" ht="72" x14ac:dyDescent="0.3">
      <c r="A410" s="2" t="s">
        <v>5045</v>
      </c>
      <c r="B410" s="3">
        <v>44648.690150462957</v>
      </c>
      <c r="C410" s="2" t="s">
        <v>5046</v>
      </c>
      <c r="D410" s="2" t="s">
        <v>25</v>
      </c>
      <c r="E410" s="2" t="s">
        <v>3170</v>
      </c>
      <c r="F410" s="2" t="s">
        <v>14</v>
      </c>
      <c r="G410" s="2" t="s">
        <v>17</v>
      </c>
      <c r="H410" s="2" t="s">
        <v>3171</v>
      </c>
      <c r="I410" s="2" t="s">
        <v>14</v>
      </c>
      <c r="J410" s="2"/>
      <c r="K410" s="2" t="s">
        <v>3512</v>
      </c>
      <c r="L410" s="2" t="s">
        <v>3020</v>
      </c>
    </row>
    <row r="411" spans="1:12" ht="72" x14ac:dyDescent="0.3">
      <c r="A411" s="2" t="s">
        <v>5047</v>
      </c>
      <c r="B411" s="3">
        <v>44648.692430555559</v>
      </c>
      <c r="C411" s="2" t="s">
        <v>5048</v>
      </c>
      <c r="D411" s="2" t="s">
        <v>1730</v>
      </c>
      <c r="E411" s="2" t="s">
        <v>3170</v>
      </c>
      <c r="F411" s="2" t="s">
        <v>14</v>
      </c>
      <c r="G411" s="2" t="s">
        <v>17</v>
      </c>
      <c r="H411" s="2" t="s">
        <v>3171</v>
      </c>
      <c r="I411" s="2" t="s">
        <v>14</v>
      </c>
      <c r="J411" s="2"/>
      <c r="K411" s="2" t="s">
        <v>3185</v>
      </c>
      <c r="L411" s="2" t="s">
        <v>3020</v>
      </c>
    </row>
    <row r="412" spans="1:12" ht="72" x14ac:dyDescent="0.3">
      <c r="A412" s="2" t="s">
        <v>5053</v>
      </c>
      <c r="B412" s="3">
        <v>44648.69327546296</v>
      </c>
      <c r="C412" s="2" t="s">
        <v>5054</v>
      </c>
      <c r="D412" s="2" t="s">
        <v>1730</v>
      </c>
      <c r="E412" s="2" t="s">
        <v>3170</v>
      </c>
      <c r="F412" s="2" t="s">
        <v>14</v>
      </c>
      <c r="G412" s="2" t="s">
        <v>17</v>
      </c>
      <c r="H412" s="2" t="s">
        <v>3171</v>
      </c>
      <c r="I412" s="2" t="s">
        <v>14</v>
      </c>
      <c r="J412" s="2"/>
      <c r="K412" s="2" t="s">
        <v>3185</v>
      </c>
      <c r="L412" s="2" t="s">
        <v>3020</v>
      </c>
    </row>
    <row r="413" spans="1:12" ht="72" x14ac:dyDescent="0.3">
      <c r="A413" s="2" t="s">
        <v>5055</v>
      </c>
      <c r="B413" s="3">
        <v>44648.696273148147</v>
      </c>
      <c r="C413" s="2" t="s">
        <v>5056</v>
      </c>
      <c r="D413" s="2" t="s">
        <v>1730</v>
      </c>
      <c r="E413" s="2" t="s">
        <v>3170</v>
      </c>
      <c r="F413" s="2" t="s">
        <v>14</v>
      </c>
      <c r="G413" s="2" t="s">
        <v>17</v>
      </c>
      <c r="H413" s="2" t="s">
        <v>3171</v>
      </c>
      <c r="I413" s="2" t="s">
        <v>14</v>
      </c>
      <c r="J413" s="2"/>
      <c r="K413" s="2" t="s">
        <v>3185</v>
      </c>
      <c r="L413" s="2" t="s">
        <v>3020</v>
      </c>
    </row>
    <row r="414" spans="1:12" ht="72" x14ac:dyDescent="0.3">
      <c r="A414" s="2" t="s">
        <v>5057</v>
      </c>
      <c r="B414" s="3">
        <v>44648.69699074074</v>
      </c>
      <c r="C414" s="2" t="s">
        <v>5058</v>
      </c>
      <c r="D414" s="2" t="s">
        <v>1730</v>
      </c>
      <c r="E414" s="2" t="s">
        <v>3170</v>
      </c>
      <c r="F414" s="2" t="s">
        <v>14</v>
      </c>
      <c r="G414" s="2" t="s">
        <v>17</v>
      </c>
      <c r="H414" s="2" t="s">
        <v>3171</v>
      </c>
      <c r="I414" s="2" t="s">
        <v>14</v>
      </c>
      <c r="J414" s="2"/>
      <c r="K414" s="2" t="s">
        <v>3185</v>
      </c>
      <c r="L414" s="2" t="s">
        <v>3020</v>
      </c>
    </row>
    <row r="415" spans="1:12" ht="72" x14ac:dyDescent="0.3">
      <c r="A415" s="2" t="s">
        <v>5059</v>
      </c>
      <c r="B415" s="3">
        <v>44648.697453703702</v>
      </c>
      <c r="C415" s="2" t="s">
        <v>5060</v>
      </c>
      <c r="D415" s="2" t="s">
        <v>1730</v>
      </c>
      <c r="E415" s="2" t="s">
        <v>3170</v>
      </c>
      <c r="F415" s="2" t="s">
        <v>14</v>
      </c>
      <c r="G415" s="2" t="s">
        <v>17</v>
      </c>
      <c r="H415" s="2" t="s">
        <v>3171</v>
      </c>
      <c r="I415" s="2" t="s">
        <v>14</v>
      </c>
      <c r="J415" s="2"/>
      <c r="K415" s="2" t="s">
        <v>3185</v>
      </c>
      <c r="L415" s="2" t="s">
        <v>3020</v>
      </c>
    </row>
    <row r="416" spans="1:12" ht="72" x14ac:dyDescent="0.3">
      <c r="A416" s="2" t="s">
        <v>5061</v>
      </c>
      <c r="B416" s="3">
        <v>44648.699745370373</v>
      </c>
      <c r="C416" s="2" t="s">
        <v>5062</v>
      </c>
      <c r="D416" s="2" t="s">
        <v>1730</v>
      </c>
      <c r="E416" s="2" t="s">
        <v>3170</v>
      </c>
      <c r="F416" s="2" t="s">
        <v>14</v>
      </c>
      <c r="G416" s="2" t="s">
        <v>17</v>
      </c>
      <c r="H416" s="2" t="s">
        <v>3171</v>
      </c>
      <c r="I416" s="2" t="s">
        <v>14</v>
      </c>
      <c r="J416" s="2"/>
      <c r="K416" s="2" t="s">
        <v>3185</v>
      </c>
      <c r="L416" s="2" t="s">
        <v>3020</v>
      </c>
    </row>
    <row r="417" spans="1:12" ht="72" x14ac:dyDescent="0.3">
      <c r="A417" s="2" t="s">
        <v>5074</v>
      </c>
      <c r="B417" s="3">
        <v>44648.700706018521</v>
      </c>
      <c r="C417" s="2" t="s">
        <v>5075</v>
      </c>
      <c r="D417" s="2" t="s">
        <v>1730</v>
      </c>
      <c r="E417" s="2" t="s">
        <v>3170</v>
      </c>
      <c r="F417" s="2" t="s">
        <v>14</v>
      </c>
      <c r="G417" s="2" t="s">
        <v>17</v>
      </c>
      <c r="H417" s="2" t="s">
        <v>3171</v>
      </c>
      <c r="I417" s="2" t="s">
        <v>14</v>
      </c>
      <c r="J417" s="2"/>
      <c r="K417" s="2" t="s">
        <v>3185</v>
      </c>
      <c r="L417" s="2" t="s">
        <v>3020</v>
      </c>
    </row>
    <row r="418" spans="1:12" ht="72" x14ac:dyDescent="0.3">
      <c r="A418" s="2" t="s">
        <v>5076</v>
      </c>
      <c r="B418" s="3">
        <v>44648.701597222222</v>
      </c>
      <c r="C418" s="2" t="s">
        <v>5077</v>
      </c>
      <c r="D418" s="2" t="s">
        <v>1730</v>
      </c>
      <c r="E418" s="2" t="s">
        <v>3170</v>
      </c>
      <c r="F418" s="2" t="s">
        <v>14</v>
      </c>
      <c r="G418" s="2" t="s">
        <v>17</v>
      </c>
      <c r="H418" s="2" t="s">
        <v>3171</v>
      </c>
      <c r="I418" s="2" t="s">
        <v>14</v>
      </c>
      <c r="J418" s="2"/>
      <c r="K418" s="2" t="s">
        <v>3185</v>
      </c>
      <c r="L418" s="2" t="s">
        <v>3020</v>
      </c>
    </row>
    <row r="419" spans="1:12" ht="72" x14ac:dyDescent="0.3">
      <c r="A419" s="2" t="s">
        <v>5082</v>
      </c>
      <c r="B419" s="3">
        <v>44648.717499999999</v>
      </c>
      <c r="C419" s="2" t="s">
        <v>5083</v>
      </c>
      <c r="D419" s="2" t="s">
        <v>36</v>
      </c>
      <c r="E419" s="2" t="s">
        <v>3170</v>
      </c>
      <c r="F419" s="2" t="s">
        <v>14</v>
      </c>
      <c r="G419" s="2" t="s">
        <v>17</v>
      </c>
      <c r="H419" s="2" t="s">
        <v>3171</v>
      </c>
      <c r="I419" s="2" t="s">
        <v>14</v>
      </c>
      <c r="J419" s="2"/>
      <c r="K419" s="2" t="s">
        <v>3185</v>
      </c>
      <c r="L419" s="2" t="s">
        <v>3020</v>
      </c>
    </row>
    <row r="420" spans="1:12" ht="72" x14ac:dyDescent="0.3">
      <c r="A420" s="2" t="s">
        <v>5084</v>
      </c>
      <c r="B420" s="3">
        <v>44648.718078703707</v>
      </c>
      <c r="C420" s="2" t="s">
        <v>5085</v>
      </c>
      <c r="D420" s="2" t="s">
        <v>41</v>
      </c>
      <c r="E420" s="2" t="s">
        <v>3170</v>
      </c>
      <c r="F420" s="2" t="s">
        <v>14</v>
      </c>
      <c r="G420" s="2" t="s">
        <v>17</v>
      </c>
      <c r="H420" s="2" t="s">
        <v>3171</v>
      </c>
      <c r="I420" s="2" t="s">
        <v>14</v>
      </c>
      <c r="J420" s="2"/>
      <c r="K420" s="2" t="s">
        <v>3185</v>
      </c>
      <c r="L420" s="2" t="s">
        <v>3020</v>
      </c>
    </row>
    <row r="421" spans="1:12" ht="72" x14ac:dyDescent="0.3">
      <c r="A421" s="2" t="s">
        <v>5086</v>
      </c>
      <c r="B421" s="3">
        <v>44648.718553240738</v>
      </c>
      <c r="C421" s="2" t="s">
        <v>5087</v>
      </c>
      <c r="D421" s="2" t="s">
        <v>36</v>
      </c>
      <c r="E421" s="2" t="s">
        <v>3170</v>
      </c>
      <c r="F421" s="2" t="s">
        <v>14</v>
      </c>
      <c r="G421" s="2" t="s">
        <v>17</v>
      </c>
      <c r="H421" s="2" t="s">
        <v>3171</v>
      </c>
      <c r="I421" s="2" t="s">
        <v>14</v>
      </c>
      <c r="J421" s="2"/>
      <c r="K421" s="2" t="s">
        <v>3185</v>
      </c>
      <c r="L421" s="2" t="s">
        <v>3020</v>
      </c>
    </row>
    <row r="422" spans="1:12" ht="72" x14ac:dyDescent="0.3">
      <c r="A422" s="2" t="s">
        <v>5088</v>
      </c>
      <c r="B422" s="3">
        <v>44648.718981481477</v>
      </c>
      <c r="C422" s="2" t="s">
        <v>5089</v>
      </c>
      <c r="D422" s="2" t="s">
        <v>61</v>
      </c>
      <c r="E422" s="2" t="s">
        <v>3170</v>
      </c>
      <c r="F422" s="2" t="s">
        <v>14</v>
      </c>
      <c r="G422" s="2" t="s">
        <v>17</v>
      </c>
      <c r="H422" s="2" t="s">
        <v>3171</v>
      </c>
      <c r="I422" s="2" t="s">
        <v>14</v>
      </c>
      <c r="J422" s="2"/>
      <c r="K422" s="2" t="s">
        <v>3185</v>
      </c>
      <c r="L422" s="2" t="s">
        <v>3020</v>
      </c>
    </row>
    <row r="423" spans="1:12" ht="72" x14ac:dyDescent="0.3">
      <c r="A423" s="2" t="s">
        <v>5090</v>
      </c>
      <c r="B423" s="3">
        <v>44648.719317129631</v>
      </c>
      <c r="C423" s="2" t="s">
        <v>5091</v>
      </c>
      <c r="D423" s="2" t="s">
        <v>41</v>
      </c>
      <c r="E423" s="2" t="s">
        <v>3170</v>
      </c>
      <c r="F423" s="2" t="s">
        <v>14</v>
      </c>
      <c r="G423" s="2" t="s">
        <v>17</v>
      </c>
      <c r="H423" s="2" t="s">
        <v>3171</v>
      </c>
      <c r="I423" s="2" t="s">
        <v>14</v>
      </c>
      <c r="J423" s="2"/>
      <c r="K423" s="2" t="s">
        <v>3185</v>
      </c>
      <c r="L423" s="2" t="s">
        <v>3020</v>
      </c>
    </row>
    <row r="424" spans="1:12" ht="72" x14ac:dyDescent="0.3">
      <c r="A424" s="2" t="s">
        <v>5092</v>
      </c>
      <c r="B424" s="3">
        <v>44648.719930555562</v>
      </c>
      <c r="C424" s="2" t="s">
        <v>5093</v>
      </c>
      <c r="D424" s="2" t="s">
        <v>36</v>
      </c>
      <c r="E424" s="2" t="s">
        <v>3170</v>
      </c>
      <c r="F424" s="2" t="s">
        <v>14</v>
      </c>
      <c r="G424" s="2" t="s">
        <v>17</v>
      </c>
      <c r="H424" s="2" t="s">
        <v>3171</v>
      </c>
      <c r="I424" s="2" t="s">
        <v>14</v>
      </c>
      <c r="J424" s="2"/>
      <c r="K424" s="2" t="s">
        <v>3185</v>
      </c>
      <c r="L424" s="2" t="s">
        <v>3020</v>
      </c>
    </row>
    <row r="425" spans="1:12" ht="72" x14ac:dyDescent="0.3">
      <c r="A425" s="2" t="s">
        <v>5094</v>
      </c>
      <c r="B425" s="3">
        <v>44648.720266203702</v>
      </c>
      <c r="C425" s="2" t="s">
        <v>5095</v>
      </c>
      <c r="D425" s="2" t="s">
        <v>41</v>
      </c>
      <c r="E425" s="2" t="s">
        <v>3170</v>
      </c>
      <c r="F425" s="2" t="s">
        <v>14</v>
      </c>
      <c r="G425" s="2" t="s">
        <v>17</v>
      </c>
      <c r="H425" s="2" t="s">
        <v>3171</v>
      </c>
      <c r="I425" s="2" t="s">
        <v>14</v>
      </c>
      <c r="J425" s="2"/>
      <c r="K425" s="2" t="s">
        <v>3185</v>
      </c>
      <c r="L425" s="2" t="s">
        <v>3020</v>
      </c>
    </row>
    <row r="426" spans="1:12" ht="72" x14ac:dyDescent="0.3">
      <c r="A426" s="2" t="s">
        <v>5096</v>
      </c>
      <c r="B426" s="3">
        <v>44648.720821759263</v>
      </c>
      <c r="C426" s="2" t="s">
        <v>5097</v>
      </c>
      <c r="D426" s="2" t="s">
        <v>120</v>
      </c>
      <c r="E426" s="2" t="s">
        <v>3170</v>
      </c>
      <c r="F426" s="2" t="s">
        <v>14</v>
      </c>
      <c r="G426" s="2" t="s">
        <v>17</v>
      </c>
      <c r="H426" s="2" t="s">
        <v>3171</v>
      </c>
      <c r="I426" s="2" t="s">
        <v>14</v>
      </c>
      <c r="J426" s="2"/>
      <c r="K426" s="2" t="s">
        <v>3185</v>
      </c>
      <c r="L426" s="2" t="s">
        <v>3020</v>
      </c>
    </row>
    <row r="427" spans="1:12" ht="86.4" x14ac:dyDescent="0.3">
      <c r="A427" s="2" t="s">
        <v>5098</v>
      </c>
      <c r="B427" s="3">
        <v>44648.721250000002</v>
      </c>
      <c r="C427" s="2" t="s">
        <v>5099</v>
      </c>
      <c r="D427" s="2" t="s">
        <v>36</v>
      </c>
      <c r="E427" s="2" t="s">
        <v>3170</v>
      </c>
      <c r="F427" s="2" t="s">
        <v>14</v>
      </c>
      <c r="G427" s="2" t="s">
        <v>17</v>
      </c>
      <c r="H427" s="2" t="s">
        <v>3171</v>
      </c>
      <c r="I427" s="2" t="s">
        <v>14</v>
      </c>
      <c r="J427" s="2"/>
      <c r="K427" s="2" t="s">
        <v>3185</v>
      </c>
      <c r="L427" s="2" t="s">
        <v>3020</v>
      </c>
    </row>
    <row r="428" spans="1:12" ht="72" x14ac:dyDescent="0.3">
      <c r="A428" s="2" t="s">
        <v>5100</v>
      </c>
      <c r="B428" s="3">
        <v>44648.721689814818</v>
      </c>
      <c r="C428" s="2" t="s">
        <v>5101</v>
      </c>
      <c r="D428" s="2" t="s">
        <v>36</v>
      </c>
      <c r="E428" s="2" t="s">
        <v>3170</v>
      </c>
      <c r="F428" s="2" t="s">
        <v>14</v>
      </c>
      <c r="G428" s="2" t="s">
        <v>17</v>
      </c>
      <c r="H428" s="2" t="s">
        <v>3171</v>
      </c>
      <c r="I428" s="2" t="s">
        <v>14</v>
      </c>
      <c r="J428" s="2"/>
      <c r="K428" s="2" t="s">
        <v>3185</v>
      </c>
      <c r="L428" s="2" t="s">
        <v>3020</v>
      </c>
    </row>
    <row r="429" spans="1:12" ht="72" x14ac:dyDescent="0.3">
      <c r="A429" s="2" t="s">
        <v>5102</v>
      </c>
      <c r="B429" s="3">
        <v>44648.721967592603</v>
      </c>
      <c r="C429" s="2" t="s">
        <v>5103</v>
      </c>
      <c r="D429" s="2" t="s">
        <v>81</v>
      </c>
      <c r="E429" s="2" t="s">
        <v>3170</v>
      </c>
      <c r="F429" s="2" t="s">
        <v>14</v>
      </c>
      <c r="G429" s="2" t="s">
        <v>17</v>
      </c>
      <c r="H429" s="2" t="s">
        <v>3171</v>
      </c>
      <c r="I429" s="2" t="s">
        <v>14</v>
      </c>
      <c r="J429" s="2"/>
      <c r="K429" s="2" t="s">
        <v>3512</v>
      </c>
      <c r="L429" s="2" t="s">
        <v>3020</v>
      </c>
    </row>
    <row r="430" spans="1:12" ht="72" x14ac:dyDescent="0.3">
      <c r="A430" s="2" t="s">
        <v>5104</v>
      </c>
      <c r="B430" s="3">
        <v>44648.722395833327</v>
      </c>
      <c r="C430" s="2" t="s">
        <v>5105</v>
      </c>
      <c r="D430" s="2" t="s">
        <v>41</v>
      </c>
      <c r="E430" s="2" t="s">
        <v>3170</v>
      </c>
      <c r="F430" s="2" t="s">
        <v>14</v>
      </c>
      <c r="G430" s="2" t="s">
        <v>17</v>
      </c>
      <c r="H430" s="2" t="s">
        <v>3171</v>
      </c>
      <c r="I430" s="2" t="s">
        <v>14</v>
      </c>
      <c r="J430" s="2"/>
      <c r="K430" s="2" t="s">
        <v>3185</v>
      </c>
      <c r="L430" s="2" t="s">
        <v>3020</v>
      </c>
    </row>
    <row r="431" spans="1:12" ht="72" x14ac:dyDescent="0.3">
      <c r="A431" s="2" t="s">
        <v>5106</v>
      </c>
      <c r="B431" s="3">
        <v>44648.72552083333</v>
      </c>
      <c r="C431" s="2" t="s">
        <v>5107</v>
      </c>
      <c r="D431" s="2" t="s">
        <v>140</v>
      </c>
      <c r="E431" s="2" t="s">
        <v>3170</v>
      </c>
      <c r="F431" s="2" t="s">
        <v>14</v>
      </c>
      <c r="G431" s="2" t="s">
        <v>17</v>
      </c>
      <c r="H431" s="2" t="s">
        <v>3171</v>
      </c>
      <c r="I431" s="2" t="s">
        <v>14</v>
      </c>
      <c r="J431" s="2"/>
      <c r="K431" s="2" t="s">
        <v>5108</v>
      </c>
      <c r="L431" s="2" t="s">
        <v>3020</v>
      </c>
    </row>
    <row r="432" spans="1:12" ht="72" x14ac:dyDescent="0.3">
      <c r="A432" s="2" t="s">
        <v>5109</v>
      </c>
      <c r="B432" s="3">
        <v>44648.72724537037</v>
      </c>
      <c r="C432" s="2" t="s">
        <v>5107</v>
      </c>
      <c r="D432" s="2" t="s">
        <v>140</v>
      </c>
      <c r="E432" s="2" t="s">
        <v>3170</v>
      </c>
      <c r="F432" s="2" t="s">
        <v>14</v>
      </c>
      <c r="G432" s="2" t="s">
        <v>17</v>
      </c>
      <c r="H432" s="2" t="s">
        <v>3171</v>
      </c>
      <c r="I432" s="2" t="s">
        <v>14</v>
      </c>
      <c r="J432" s="2"/>
      <c r="K432" s="2" t="s">
        <v>5108</v>
      </c>
      <c r="L432" s="2" t="s">
        <v>3020</v>
      </c>
    </row>
    <row r="433" spans="1:12" ht="72" x14ac:dyDescent="0.3">
      <c r="A433" s="2" t="s">
        <v>5110</v>
      </c>
      <c r="B433" s="3">
        <v>44648.727754629632</v>
      </c>
      <c r="C433" s="2" t="s">
        <v>5111</v>
      </c>
      <c r="D433" s="2" t="s">
        <v>71</v>
      </c>
      <c r="E433" s="2" t="s">
        <v>3170</v>
      </c>
      <c r="F433" s="2" t="s">
        <v>14</v>
      </c>
      <c r="G433" s="2" t="s">
        <v>17</v>
      </c>
      <c r="H433" s="2" t="s">
        <v>3171</v>
      </c>
      <c r="I433" s="2" t="s">
        <v>14</v>
      </c>
      <c r="J433" s="2"/>
      <c r="K433" s="2" t="s">
        <v>3172</v>
      </c>
      <c r="L433" s="2" t="s">
        <v>3173</v>
      </c>
    </row>
    <row r="434" spans="1:12" ht="72" x14ac:dyDescent="0.3">
      <c r="A434" s="2" t="s">
        <v>5112</v>
      </c>
      <c r="B434" s="3">
        <v>44648.727800925917</v>
      </c>
      <c r="C434" s="2" t="s">
        <v>5113</v>
      </c>
      <c r="D434" s="2" t="s">
        <v>5114</v>
      </c>
      <c r="E434" s="2" t="s">
        <v>3170</v>
      </c>
      <c r="F434" s="2" t="s">
        <v>14</v>
      </c>
      <c r="G434" s="2" t="s">
        <v>17</v>
      </c>
      <c r="H434" s="2" t="s">
        <v>3171</v>
      </c>
      <c r="I434" s="2" t="s">
        <v>14</v>
      </c>
      <c r="J434" s="2"/>
      <c r="K434" s="2" t="s">
        <v>3547</v>
      </c>
      <c r="L434" s="2" t="s">
        <v>3020</v>
      </c>
    </row>
    <row r="435" spans="1:12" ht="72" x14ac:dyDescent="0.3">
      <c r="A435" s="2" t="s">
        <v>5115</v>
      </c>
      <c r="B435" s="3">
        <v>44648.728009259263</v>
      </c>
      <c r="C435" s="2" t="s">
        <v>5116</v>
      </c>
      <c r="D435" s="2" t="s">
        <v>71</v>
      </c>
      <c r="E435" s="2" t="s">
        <v>3170</v>
      </c>
      <c r="F435" s="2" t="s">
        <v>14</v>
      </c>
      <c r="G435" s="2" t="s">
        <v>17</v>
      </c>
      <c r="H435" s="2" t="s">
        <v>3171</v>
      </c>
      <c r="I435" s="2" t="s">
        <v>14</v>
      </c>
      <c r="J435" s="2"/>
      <c r="K435" s="2" t="s">
        <v>3172</v>
      </c>
      <c r="L435" s="2" t="s">
        <v>3173</v>
      </c>
    </row>
    <row r="436" spans="1:12" ht="72" x14ac:dyDescent="0.3">
      <c r="A436" s="2" t="s">
        <v>5117</v>
      </c>
      <c r="B436" s="3">
        <v>44648.728159722217</v>
      </c>
      <c r="C436" s="2" t="s">
        <v>5116</v>
      </c>
      <c r="D436" s="2" t="s">
        <v>71</v>
      </c>
      <c r="E436" s="2" t="s">
        <v>3170</v>
      </c>
      <c r="F436" s="2" t="s">
        <v>14</v>
      </c>
      <c r="G436" s="2" t="s">
        <v>17</v>
      </c>
      <c r="H436" s="2" t="s">
        <v>3171</v>
      </c>
      <c r="I436" s="2" t="s">
        <v>14</v>
      </c>
      <c r="J436" s="2"/>
      <c r="K436" s="2" t="s">
        <v>3172</v>
      </c>
      <c r="L436" s="2" t="s">
        <v>3173</v>
      </c>
    </row>
    <row r="437" spans="1:12" ht="72" x14ac:dyDescent="0.3">
      <c r="A437" s="2" t="s">
        <v>5118</v>
      </c>
      <c r="B437" s="3">
        <v>44648.728252314817</v>
      </c>
      <c r="C437" s="2" t="s">
        <v>5119</v>
      </c>
      <c r="D437" s="2" t="s">
        <v>5120</v>
      </c>
      <c r="E437" s="2" t="s">
        <v>3170</v>
      </c>
      <c r="F437" s="2" t="s">
        <v>14</v>
      </c>
      <c r="G437" s="2" t="s">
        <v>17</v>
      </c>
      <c r="H437" s="2" t="s">
        <v>3171</v>
      </c>
      <c r="I437" s="2" t="s">
        <v>14</v>
      </c>
      <c r="J437" s="2"/>
      <c r="K437" s="2" t="s">
        <v>3547</v>
      </c>
      <c r="L437" s="2" t="s">
        <v>3020</v>
      </c>
    </row>
    <row r="438" spans="1:12" ht="72" x14ac:dyDescent="0.3">
      <c r="A438" s="2" t="s">
        <v>5121</v>
      </c>
      <c r="B438" s="3">
        <v>44648.728321759263</v>
      </c>
      <c r="C438" s="2" t="s">
        <v>5122</v>
      </c>
      <c r="D438" s="2" t="s">
        <v>71</v>
      </c>
      <c r="E438" s="2" t="s">
        <v>3170</v>
      </c>
      <c r="F438" s="2" t="s">
        <v>14</v>
      </c>
      <c r="G438" s="2" t="s">
        <v>17</v>
      </c>
      <c r="H438" s="2" t="s">
        <v>3171</v>
      </c>
      <c r="I438" s="2" t="s">
        <v>14</v>
      </c>
      <c r="J438" s="2"/>
      <c r="K438" s="2" t="s">
        <v>3172</v>
      </c>
      <c r="L438" s="2" t="s">
        <v>3173</v>
      </c>
    </row>
    <row r="439" spans="1:12" ht="72" x14ac:dyDescent="0.3">
      <c r="A439" s="2" t="s">
        <v>5123</v>
      </c>
      <c r="B439" s="3">
        <v>44648.728437500002</v>
      </c>
      <c r="C439" s="2" t="s">
        <v>5124</v>
      </c>
      <c r="D439" s="2" t="s">
        <v>71</v>
      </c>
      <c r="E439" s="2" t="s">
        <v>3170</v>
      </c>
      <c r="F439" s="2" t="s">
        <v>14</v>
      </c>
      <c r="G439" s="2" t="s">
        <v>17</v>
      </c>
      <c r="H439" s="2" t="s">
        <v>3171</v>
      </c>
      <c r="I439" s="2" t="s">
        <v>14</v>
      </c>
      <c r="J439" s="2"/>
      <c r="K439" s="2" t="s">
        <v>3172</v>
      </c>
      <c r="L439" s="2" t="s">
        <v>3173</v>
      </c>
    </row>
    <row r="440" spans="1:12" ht="72" x14ac:dyDescent="0.3">
      <c r="A440" s="2" t="s">
        <v>5125</v>
      </c>
      <c r="B440" s="3">
        <v>44648.728472222218</v>
      </c>
      <c r="C440" s="2" t="s">
        <v>5126</v>
      </c>
      <c r="D440" s="2" t="s">
        <v>140</v>
      </c>
      <c r="E440" s="2" t="s">
        <v>3170</v>
      </c>
      <c r="F440" s="2" t="s">
        <v>14</v>
      </c>
      <c r="G440" s="2" t="s">
        <v>17</v>
      </c>
      <c r="H440" s="2" t="s">
        <v>3171</v>
      </c>
      <c r="I440" s="2" t="s">
        <v>14</v>
      </c>
      <c r="J440" s="2"/>
      <c r="K440" s="2" t="s">
        <v>5108</v>
      </c>
      <c r="L440" s="2" t="s">
        <v>3020</v>
      </c>
    </row>
    <row r="441" spans="1:12" ht="72" x14ac:dyDescent="0.3">
      <c r="A441" s="2" t="s">
        <v>5127</v>
      </c>
      <c r="B441" s="3">
        <v>44648.728541666656</v>
      </c>
      <c r="C441" s="2" t="s">
        <v>5128</v>
      </c>
      <c r="D441" s="2" t="s">
        <v>71</v>
      </c>
      <c r="E441" s="2" t="s">
        <v>3170</v>
      </c>
      <c r="F441" s="2" t="s">
        <v>14</v>
      </c>
      <c r="G441" s="2" t="s">
        <v>17</v>
      </c>
      <c r="H441" s="2" t="s">
        <v>3171</v>
      </c>
      <c r="I441" s="2" t="s">
        <v>14</v>
      </c>
      <c r="J441" s="2"/>
      <c r="K441" s="2" t="s">
        <v>3172</v>
      </c>
      <c r="L441" s="2" t="s">
        <v>3173</v>
      </c>
    </row>
    <row r="442" spans="1:12" ht="72" x14ac:dyDescent="0.3">
      <c r="A442" s="2" t="s">
        <v>5129</v>
      </c>
      <c r="B442" s="3">
        <v>44648.728645833333</v>
      </c>
      <c r="C442" s="2" t="s">
        <v>4544</v>
      </c>
      <c r="D442" s="2" t="s">
        <v>71</v>
      </c>
      <c r="E442" s="2" t="s">
        <v>3170</v>
      </c>
      <c r="F442" s="2" t="s">
        <v>14</v>
      </c>
      <c r="G442" s="2" t="s">
        <v>17</v>
      </c>
      <c r="H442" s="2" t="s">
        <v>3171</v>
      </c>
      <c r="I442" s="2" t="s">
        <v>14</v>
      </c>
      <c r="J442" s="2"/>
      <c r="K442" s="2" t="s">
        <v>3172</v>
      </c>
      <c r="L442" s="2" t="s">
        <v>3173</v>
      </c>
    </row>
    <row r="443" spans="1:12" ht="72" x14ac:dyDescent="0.3">
      <c r="A443" s="2" t="s">
        <v>5130</v>
      </c>
      <c r="B443" s="3">
        <v>44648.728738425933</v>
      </c>
      <c r="C443" s="2" t="s">
        <v>4544</v>
      </c>
      <c r="D443" s="2" t="s">
        <v>71</v>
      </c>
      <c r="E443" s="2" t="s">
        <v>3170</v>
      </c>
      <c r="F443" s="2" t="s">
        <v>14</v>
      </c>
      <c r="G443" s="2" t="s">
        <v>17</v>
      </c>
      <c r="H443" s="2" t="s">
        <v>3171</v>
      </c>
      <c r="I443" s="2" t="s">
        <v>14</v>
      </c>
      <c r="J443" s="2"/>
      <c r="K443" s="2" t="s">
        <v>3172</v>
      </c>
      <c r="L443" s="2" t="s">
        <v>3173</v>
      </c>
    </row>
    <row r="444" spans="1:12" ht="72" x14ac:dyDescent="0.3">
      <c r="A444" s="2" t="s">
        <v>5131</v>
      </c>
      <c r="B444" s="3">
        <v>44648.728773148148</v>
      </c>
      <c r="C444" s="2" t="s">
        <v>5132</v>
      </c>
      <c r="D444" s="2" t="s">
        <v>4980</v>
      </c>
      <c r="E444" s="2" t="s">
        <v>3170</v>
      </c>
      <c r="F444" s="2" t="s">
        <v>14</v>
      </c>
      <c r="G444" s="2" t="s">
        <v>17</v>
      </c>
      <c r="H444" s="2" t="s">
        <v>3171</v>
      </c>
      <c r="I444" s="2" t="s">
        <v>14</v>
      </c>
      <c r="J444" s="2"/>
      <c r="K444" s="2" t="s">
        <v>3547</v>
      </c>
      <c r="L444" s="2" t="s">
        <v>3020</v>
      </c>
    </row>
    <row r="445" spans="1:12" ht="72" x14ac:dyDescent="0.3">
      <c r="A445" s="2" t="s">
        <v>5133</v>
      </c>
      <c r="B445" s="3">
        <v>44648.728842592587</v>
      </c>
      <c r="C445" s="2" t="s">
        <v>4536</v>
      </c>
      <c r="D445" s="2" t="s">
        <v>71</v>
      </c>
      <c r="E445" s="2" t="s">
        <v>3170</v>
      </c>
      <c r="F445" s="2" t="s">
        <v>14</v>
      </c>
      <c r="G445" s="2" t="s">
        <v>17</v>
      </c>
      <c r="H445" s="2" t="s">
        <v>3171</v>
      </c>
      <c r="I445" s="2" t="s">
        <v>14</v>
      </c>
      <c r="J445" s="2"/>
      <c r="K445" s="2" t="s">
        <v>3172</v>
      </c>
      <c r="L445" s="2" t="s">
        <v>3173</v>
      </c>
    </row>
    <row r="446" spans="1:12" ht="72" x14ac:dyDescent="0.3">
      <c r="A446" s="2" t="s">
        <v>5134</v>
      </c>
      <c r="B446" s="3">
        <v>44648.729039351849</v>
      </c>
      <c r="C446" s="2" t="s">
        <v>4540</v>
      </c>
      <c r="D446" s="2" t="s">
        <v>71</v>
      </c>
      <c r="E446" s="2" t="s">
        <v>3170</v>
      </c>
      <c r="F446" s="2" t="s">
        <v>14</v>
      </c>
      <c r="G446" s="2" t="s">
        <v>17</v>
      </c>
      <c r="H446" s="2" t="s">
        <v>3171</v>
      </c>
      <c r="I446" s="2" t="s">
        <v>14</v>
      </c>
      <c r="J446" s="2"/>
      <c r="K446" s="2" t="s">
        <v>3172</v>
      </c>
      <c r="L446" s="2" t="s">
        <v>3173</v>
      </c>
    </row>
    <row r="447" spans="1:12" ht="72" x14ac:dyDescent="0.3">
      <c r="A447" s="2" t="s">
        <v>5135</v>
      </c>
      <c r="B447" s="3">
        <v>44648.729201388887</v>
      </c>
      <c r="C447" s="2" t="s">
        <v>5136</v>
      </c>
      <c r="D447" s="2" t="s">
        <v>71</v>
      </c>
      <c r="E447" s="2" t="s">
        <v>3170</v>
      </c>
      <c r="F447" s="2" t="s">
        <v>14</v>
      </c>
      <c r="G447" s="2" t="s">
        <v>17</v>
      </c>
      <c r="H447" s="2" t="s">
        <v>3171</v>
      </c>
      <c r="I447" s="2" t="s">
        <v>14</v>
      </c>
      <c r="J447" s="2"/>
      <c r="K447" s="2" t="s">
        <v>3172</v>
      </c>
      <c r="L447" s="2" t="s">
        <v>3173</v>
      </c>
    </row>
    <row r="448" spans="1:12" ht="72" x14ac:dyDescent="0.3">
      <c r="A448" s="2" t="s">
        <v>5137</v>
      </c>
      <c r="B448" s="3">
        <v>44648.729375000003</v>
      </c>
      <c r="C448" s="2" t="s">
        <v>5107</v>
      </c>
      <c r="D448" s="2" t="s">
        <v>140</v>
      </c>
      <c r="E448" s="2" t="s">
        <v>3170</v>
      </c>
      <c r="F448" s="2" t="s">
        <v>14</v>
      </c>
      <c r="G448" s="2" t="s">
        <v>17</v>
      </c>
      <c r="H448" s="2" t="s">
        <v>3171</v>
      </c>
      <c r="I448" s="2" t="s">
        <v>14</v>
      </c>
      <c r="J448" s="2"/>
      <c r="K448" s="2" t="s">
        <v>5108</v>
      </c>
      <c r="L448" s="2" t="s">
        <v>3020</v>
      </c>
    </row>
    <row r="449" spans="1:12" ht="72" x14ac:dyDescent="0.3">
      <c r="A449" s="2" t="s">
        <v>5138</v>
      </c>
      <c r="B449" s="3">
        <v>44648.729421296302</v>
      </c>
      <c r="C449" s="2" t="s">
        <v>5136</v>
      </c>
      <c r="D449" s="2" t="s">
        <v>71</v>
      </c>
      <c r="E449" s="2" t="s">
        <v>3170</v>
      </c>
      <c r="F449" s="2" t="s">
        <v>14</v>
      </c>
      <c r="G449" s="2" t="s">
        <v>17</v>
      </c>
      <c r="H449" s="2" t="s">
        <v>3171</v>
      </c>
      <c r="I449" s="2" t="s">
        <v>14</v>
      </c>
      <c r="J449" s="2"/>
      <c r="K449" s="2" t="s">
        <v>3172</v>
      </c>
      <c r="L449" s="2" t="s">
        <v>3173</v>
      </c>
    </row>
    <row r="450" spans="1:12" ht="72" x14ac:dyDescent="0.3">
      <c r="A450" s="2" t="s">
        <v>5139</v>
      </c>
      <c r="B450" s="3">
        <v>44648.729548611111</v>
      </c>
      <c r="C450" s="2" t="s">
        <v>4550</v>
      </c>
      <c r="D450" s="2" t="s">
        <v>71</v>
      </c>
      <c r="E450" s="2" t="s">
        <v>3170</v>
      </c>
      <c r="F450" s="2" t="s">
        <v>14</v>
      </c>
      <c r="G450" s="2" t="s">
        <v>17</v>
      </c>
      <c r="H450" s="2" t="s">
        <v>3171</v>
      </c>
      <c r="I450" s="2" t="s">
        <v>14</v>
      </c>
      <c r="J450" s="2"/>
      <c r="K450" s="2" t="s">
        <v>3172</v>
      </c>
      <c r="L450" s="2" t="s">
        <v>3173</v>
      </c>
    </row>
    <row r="451" spans="1:12" ht="72" x14ac:dyDescent="0.3">
      <c r="A451" s="2" t="s">
        <v>5140</v>
      </c>
      <c r="B451" s="3">
        <v>44648.729629629634</v>
      </c>
      <c r="C451" s="2" t="s">
        <v>3715</v>
      </c>
      <c r="D451" s="2" t="s">
        <v>3716</v>
      </c>
      <c r="E451" s="2" t="s">
        <v>3170</v>
      </c>
      <c r="F451" s="2" t="s">
        <v>14</v>
      </c>
      <c r="G451" s="2" t="s">
        <v>17</v>
      </c>
      <c r="H451" s="2" t="s">
        <v>3171</v>
      </c>
      <c r="I451" s="2" t="s">
        <v>14</v>
      </c>
      <c r="J451" s="2"/>
      <c r="K451" s="2" t="s">
        <v>3547</v>
      </c>
      <c r="L451" s="2" t="s">
        <v>3020</v>
      </c>
    </row>
    <row r="452" spans="1:12" ht="72" x14ac:dyDescent="0.3">
      <c r="A452" s="2" t="s">
        <v>5141</v>
      </c>
      <c r="B452" s="3">
        <v>44648.729756944442</v>
      </c>
      <c r="C452" s="2" t="s">
        <v>5142</v>
      </c>
      <c r="D452" s="2" t="s">
        <v>71</v>
      </c>
      <c r="E452" s="2" t="s">
        <v>3170</v>
      </c>
      <c r="F452" s="2" t="s">
        <v>14</v>
      </c>
      <c r="G452" s="2" t="s">
        <v>17</v>
      </c>
      <c r="H452" s="2" t="s">
        <v>3171</v>
      </c>
      <c r="I452" s="2" t="s">
        <v>14</v>
      </c>
      <c r="J452" s="2"/>
      <c r="K452" s="2" t="s">
        <v>3172</v>
      </c>
      <c r="L452" s="2" t="s">
        <v>3173</v>
      </c>
    </row>
    <row r="453" spans="1:12" ht="72" x14ac:dyDescent="0.3">
      <c r="A453" s="2" t="s">
        <v>5143</v>
      </c>
      <c r="B453" s="3">
        <v>44648.729872685188</v>
      </c>
      <c r="C453" s="2" t="s">
        <v>3715</v>
      </c>
      <c r="D453" s="2" t="s">
        <v>3716</v>
      </c>
      <c r="E453" s="2" t="s">
        <v>3170</v>
      </c>
      <c r="F453" s="2" t="s">
        <v>14</v>
      </c>
      <c r="G453" s="2" t="s">
        <v>17</v>
      </c>
      <c r="H453" s="2" t="s">
        <v>3171</v>
      </c>
      <c r="I453" s="2" t="s">
        <v>14</v>
      </c>
      <c r="J453" s="2"/>
      <c r="K453" s="2" t="s">
        <v>3547</v>
      </c>
      <c r="L453" s="2" t="s">
        <v>3020</v>
      </c>
    </row>
    <row r="454" spans="1:12" ht="72" x14ac:dyDescent="0.3">
      <c r="A454" s="2" t="s">
        <v>5144</v>
      </c>
      <c r="B454" s="3">
        <v>44648.73</v>
      </c>
      <c r="C454" s="2" t="s">
        <v>5145</v>
      </c>
      <c r="D454" s="2" t="s">
        <v>140</v>
      </c>
      <c r="E454" s="2" t="s">
        <v>3170</v>
      </c>
      <c r="F454" s="2" t="s">
        <v>14</v>
      </c>
      <c r="G454" s="2" t="s">
        <v>17</v>
      </c>
      <c r="H454" s="2" t="s">
        <v>3171</v>
      </c>
      <c r="I454" s="2" t="s">
        <v>14</v>
      </c>
      <c r="J454" s="2"/>
      <c r="K454" s="2" t="s">
        <v>5108</v>
      </c>
      <c r="L454" s="2" t="s">
        <v>3020</v>
      </c>
    </row>
    <row r="455" spans="1:12" ht="72" x14ac:dyDescent="0.3">
      <c r="A455" s="2" t="s">
        <v>5146</v>
      </c>
      <c r="B455" s="3">
        <v>44648.730046296303</v>
      </c>
      <c r="C455" s="2" t="s">
        <v>5142</v>
      </c>
      <c r="D455" s="2" t="s">
        <v>71</v>
      </c>
      <c r="E455" s="2" t="s">
        <v>3170</v>
      </c>
      <c r="F455" s="2" t="s">
        <v>14</v>
      </c>
      <c r="G455" s="2" t="s">
        <v>17</v>
      </c>
      <c r="H455" s="2" t="s">
        <v>3171</v>
      </c>
      <c r="I455" s="2" t="s">
        <v>14</v>
      </c>
      <c r="J455" s="2"/>
      <c r="K455" s="2" t="s">
        <v>3172</v>
      </c>
      <c r="L455" s="2" t="s">
        <v>3173</v>
      </c>
    </row>
    <row r="456" spans="1:12" ht="72" x14ac:dyDescent="0.3">
      <c r="A456" s="2" t="s">
        <v>5147</v>
      </c>
      <c r="B456" s="3">
        <v>44648.730127314811</v>
      </c>
      <c r="C456" s="2" t="s">
        <v>5148</v>
      </c>
      <c r="D456" s="2" t="s">
        <v>5120</v>
      </c>
      <c r="E456" s="2" t="s">
        <v>3170</v>
      </c>
      <c r="F456" s="2" t="s">
        <v>14</v>
      </c>
      <c r="G456" s="2" t="s">
        <v>17</v>
      </c>
      <c r="H456" s="2" t="s">
        <v>3171</v>
      </c>
      <c r="I456" s="2" t="s">
        <v>14</v>
      </c>
      <c r="J456" s="2"/>
      <c r="K456" s="2" t="s">
        <v>3547</v>
      </c>
      <c r="L456" s="2" t="s">
        <v>3020</v>
      </c>
    </row>
    <row r="457" spans="1:12" ht="72" x14ac:dyDescent="0.3">
      <c r="A457" s="2" t="s">
        <v>5149</v>
      </c>
      <c r="B457" s="3">
        <v>44648.730185185188</v>
      </c>
      <c r="C457" s="2" t="s">
        <v>5150</v>
      </c>
      <c r="D457" s="2" t="s">
        <v>71</v>
      </c>
      <c r="E457" s="2" t="s">
        <v>3170</v>
      </c>
      <c r="F457" s="2" t="s">
        <v>14</v>
      </c>
      <c r="G457" s="2" t="s">
        <v>17</v>
      </c>
      <c r="H457" s="2" t="s">
        <v>3171</v>
      </c>
      <c r="I457" s="2" t="s">
        <v>14</v>
      </c>
      <c r="J457" s="2"/>
      <c r="K457" s="2" t="s">
        <v>3172</v>
      </c>
      <c r="L457" s="2" t="s">
        <v>3173</v>
      </c>
    </row>
    <row r="458" spans="1:12" ht="86.4" x14ac:dyDescent="0.3">
      <c r="A458" s="2" t="s">
        <v>5151</v>
      </c>
      <c r="B458" s="3">
        <v>44648.730381944442</v>
      </c>
      <c r="C458" s="2" t="s">
        <v>3917</v>
      </c>
      <c r="D458" s="2" t="s">
        <v>71</v>
      </c>
      <c r="E458" s="2" t="s">
        <v>3170</v>
      </c>
      <c r="F458" s="2" t="s">
        <v>14</v>
      </c>
      <c r="G458" s="2" t="s">
        <v>17</v>
      </c>
      <c r="H458" s="2" t="s">
        <v>3171</v>
      </c>
      <c r="I458" s="2" t="s">
        <v>14</v>
      </c>
      <c r="J458" s="2"/>
      <c r="K458" s="2" t="s">
        <v>3172</v>
      </c>
      <c r="L458" s="2" t="s">
        <v>3173</v>
      </c>
    </row>
    <row r="459" spans="1:12" ht="72" x14ac:dyDescent="0.3">
      <c r="A459" s="2" t="s">
        <v>5152</v>
      </c>
      <c r="B459" s="3">
        <v>44648.730509259258</v>
      </c>
      <c r="C459" s="2" t="s">
        <v>5153</v>
      </c>
      <c r="D459" s="2" t="s">
        <v>71</v>
      </c>
      <c r="E459" s="2" t="s">
        <v>3170</v>
      </c>
      <c r="F459" s="2" t="s">
        <v>14</v>
      </c>
      <c r="G459" s="2" t="s">
        <v>17</v>
      </c>
      <c r="H459" s="2" t="s">
        <v>3171</v>
      </c>
      <c r="I459" s="2" t="s">
        <v>14</v>
      </c>
      <c r="J459" s="2"/>
      <c r="K459" s="2" t="s">
        <v>3172</v>
      </c>
      <c r="L459" s="2" t="s">
        <v>3173</v>
      </c>
    </row>
    <row r="460" spans="1:12" ht="72" x14ac:dyDescent="0.3">
      <c r="A460" s="2" t="s">
        <v>5154</v>
      </c>
      <c r="B460" s="3">
        <v>44648.730671296304</v>
      </c>
      <c r="C460" s="2" t="s">
        <v>5155</v>
      </c>
      <c r="D460" s="2" t="s">
        <v>71</v>
      </c>
      <c r="E460" s="2" t="s">
        <v>3170</v>
      </c>
      <c r="F460" s="2" t="s">
        <v>14</v>
      </c>
      <c r="G460" s="2" t="s">
        <v>17</v>
      </c>
      <c r="H460" s="2" t="s">
        <v>3171</v>
      </c>
      <c r="I460" s="2" t="s">
        <v>14</v>
      </c>
      <c r="J460" s="2"/>
      <c r="K460" s="2" t="s">
        <v>3172</v>
      </c>
      <c r="L460" s="2" t="s">
        <v>3173</v>
      </c>
    </row>
    <row r="461" spans="1:12" ht="72" x14ac:dyDescent="0.3">
      <c r="A461" s="2" t="s">
        <v>5156</v>
      </c>
      <c r="B461" s="3">
        <v>44648.730810185189</v>
      </c>
      <c r="C461" s="2" t="s">
        <v>3169</v>
      </c>
      <c r="D461" s="2" t="s">
        <v>71</v>
      </c>
      <c r="E461" s="2" t="s">
        <v>3170</v>
      </c>
      <c r="F461" s="2" t="s">
        <v>14</v>
      </c>
      <c r="G461" s="2" t="s">
        <v>17</v>
      </c>
      <c r="H461" s="2" t="s">
        <v>3171</v>
      </c>
      <c r="I461" s="2" t="s">
        <v>14</v>
      </c>
      <c r="J461" s="2"/>
      <c r="K461" s="2" t="s">
        <v>3172</v>
      </c>
      <c r="L461" s="2" t="s">
        <v>3173</v>
      </c>
    </row>
    <row r="462" spans="1:12" ht="72" x14ac:dyDescent="0.3">
      <c r="A462" s="2" t="s">
        <v>5157</v>
      </c>
      <c r="B462" s="3">
        <v>44648.730914351851</v>
      </c>
      <c r="C462" s="2" t="s">
        <v>5158</v>
      </c>
      <c r="D462" s="2" t="s">
        <v>140</v>
      </c>
      <c r="E462" s="2" t="s">
        <v>3170</v>
      </c>
      <c r="F462" s="2" t="s">
        <v>14</v>
      </c>
      <c r="G462" s="2" t="s">
        <v>17</v>
      </c>
      <c r="H462" s="2" t="s">
        <v>3171</v>
      </c>
      <c r="I462" s="2" t="s">
        <v>14</v>
      </c>
      <c r="J462" s="2"/>
      <c r="K462" s="2" t="s">
        <v>5108</v>
      </c>
      <c r="L462" s="2" t="s">
        <v>3020</v>
      </c>
    </row>
    <row r="463" spans="1:12" ht="72" x14ac:dyDescent="0.3">
      <c r="A463" s="2" t="s">
        <v>5159</v>
      </c>
      <c r="B463" s="3">
        <v>44648.731736111113</v>
      </c>
      <c r="C463" s="2" t="s">
        <v>5160</v>
      </c>
      <c r="D463" s="2" t="s">
        <v>140</v>
      </c>
      <c r="E463" s="2" t="s">
        <v>3170</v>
      </c>
      <c r="F463" s="2" t="s">
        <v>14</v>
      </c>
      <c r="G463" s="2" t="s">
        <v>17</v>
      </c>
      <c r="H463" s="2" t="s">
        <v>3171</v>
      </c>
      <c r="I463" s="2" t="s">
        <v>14</v>
      </c>
      <c r="J463" s="2"/>
      <c r="K463" s="2" t="s">
        <v>5108</v>
      </c>
      <c r="L463" s="2" t="s">
        <v>3020</v>
      </c>
    </row>
    <row r="464" spans="1:12" ht="72" x14ac:dyDescent="0.3">
      <c r="A464" s="2" t="s">
        <v>5161</v>
      </c>
      <c r="B464" s="3">
        <v>44648.732256944437</v>
      </c>
      <c r="C464" s="2" t="s">
        <v>5162</v>
      </c>
      <c r="D464" s="2" t="s">
        <v>140</v>
      </c>
      <c r="E464" s="2" t="s">
        <v>3170</v>
      </c>
      <c r="F464" s="2" t="s">
        <v>14</v>
      </c>
      <c r="G464" s="2" t="s">
        <v>17</v>
      </c>
      <c r="H464" s="2" t="s">
        <v>3171</v>
      </c>
      <c r="I464" s="2" t="s">
        <v>14</v>
      </c>
      <c r="J464" s="2"/>
      <c r="K464" s="2" t="s">
        <v>5108</v>
      </c>
      <c r="L464" s="2" t="s">
        <v>3020</v>
      </c>
    </row>
    <row r="465" spans="1:12" ht="72" x14ac:dyDescent="0.3">
      <c r="A465" s="2" t="s">
        <v>5163</v>
      </c>
      <c r="B465" s="3">
        <v>44648.732824074083</v>
      </c>
      <c r="C465" s="2" t="s">
        <v>5164</v>
      </c>
      <c r="D465" s="2" t="s">
        <v>140</v>
      </c>
      <c r="E465" s="2" t="s">
        <v>3170</v>
      </c>
      <c r="F465" s="2" t="s">
        <v>14</v>
      </c>
      <c r="G465" s="2" t="s">
        <v>17</v>
      </c>
      <c r="H465" s="2" t="s">
        <v>3171</v>
      </c>
      <c r="I465" s="2" t="s">
        <v>14</v>
      </c>
      <c r="J465" s="2"/>
      <c r="K465" s="2" t="s">
        <v>5108</v>
      </c>
      <c r="L465" s="2" t="s">
        <v>3020</v>
      </c>
    </row>
    <row r="466" spans="1:12" ht="72" x14ac:dyDescent="0.3">
      <c r="A466" s="2" t="s">
        <v>5206</v>
      </c>
      <c r="B466" s="3">
        <v>44648.745451388888</v>
      </c>
      <c r="C466" s="2" t="s">
        <v>5207</v>
      </c>
      <c r="D466" s="2" t="s">
        <v>5208</v>
      </c>
      <c r="E466" s="2" t="s">
        <v>3170</v>
      </c>
      <c r="F466" s="2" t="s">
        <v>14</v>
      </c>
      <c r="G466" s="2" t="s">
        <v>17</v>
      </c>
      <c r="H466" s="2" t="s">
        <v>3171</v>
      </c>
      <c r="I466" s="2" t="s">
        <v>14</v>
      </c>
      <c r="J466" s="2"/>
      <c r="K466" s="2" t="s">
        <v>3574</v>
      </c>
      <c r="L466" s="2" t="s">
        <v>3020</v>
      </c>
    </row>
    <row r="467" spans="1:12" ht="72" x14ac:dyDescent="0.3">
      <c r="A467" s="2" t="s">
        <v>5209</v>
      </c>
      <c r="B467" s="3">
        <v>44648.74559027778</v>
      </c>
      <c r="C467" s="2" t="s">
        <v>5210</v>
      </c>
      <c r="D467" s="2" t="s">
        <v>970</v>
      </c>
      <c r="E467" s="2" t="s">
        <v>3170</v>
      </c>
      <c r="F467" s="2" t="s">
        <v>14</v>
      </c>
      <c r="G467" s="2" t="s">
        <v>17</v>
      </c>
      <c r="H467" s="2" t="s">
        <v>3171</v>
      </c>
      <c r="I467" s="2" t="s">
        <v>14</v>
      </c>
      <c r="J467" s="2"/>
      <c r="K467" s="2" t="s">
        <v>5108</v>
      </c>
      <c r="L467" s="2" t="s">
        <v>3020</v>
      </c>
    </row>
    <row r="468" spans="1:12" ht="72" x14ac:dyDescent="0.3">
      <c r="A468" s="2" t="s">
        <v>5211</v>
      </c>
      <c r="B468" s="3">
        <v>44648.745740740742</v>
      </c>
      <c r="C468" s="2" t="s">
        <v>5212</v>
      </c>
      <c r="D468" s="2" t="s">
        <v>5213</v>
      </c>
      <c r="E468" s="2" t="s">
        <v>3170</v>
      </c>
      <c r="F468" s="2" t="s">
        <v>14</v>
      </c>
      <c r="G468" s="2" t="s">
        <v>17</v>
      </c>
      <c r="H468" s="2" t="s">
        <v>3171</v>
      </c>
      <c r="I468" s="2" t="s">
        <v>14</v>
      </c>
      <c r="J468" s="2"/>
      <c r="K468" s="2" t="s">
        <v>3574</v>
      </c>
      <c r="L468" s="2" t="s">
        <v>3020</v>
      </c>
    </row>
    <row r="469" spans="1:12" ht="72" x14ac:dyDescent="0.3">
      <c r="A469" s="2" t="s">
        <v>5214</v>
      </c>
      <c r="B469" s="3">
        <v>44648.745983796303</v>
      </c>
      <c r="C469" s="2" t="s">
        <v>5215</v>
      </c>
      <c r="D469" s="2" t="s">
        <v>601</v>
      </c>
      <c r="E469" s="2" t="s">
        <v>3170</v>
      </c>
      <c r="F469" s="2" t="s">
        <v>14</v>
      </c>
      <c r="G469" s="2" t="s">
        <v>17</v>
      </c>
      <c r="H469" s="2" t="s">
        <v>3171</v>
      </c>
      <c r="I469" s="2" t="s">
        <v>14</v>
      </c>
      <c r="J469" s="2"/>
      <c r="K469" s="2" t="s">
        <v>3574</v>
      </c>
      <c r="L469" s="2" t="s">
        <v>3020</v>
      </c>
    </row>
    <row r="470" spans="1:12" ht="72" x14ac:dyDescent="0.3">
      <c r="A470" s="2" t="s">
        <v>5216</v>
      </c>
      <c r="B470" s="3">
        <v>44648.746041666673</v>
      </c>
      <c r="C470" s="2" t="s">
        <v>5217</v>
      </c>
      <c r="D470" s="2" t="s">
        <v>5218</v>
      </c>
      <c r="E470" s="2" t="s">
        <v>3170</v>
      </c>
      <c r="F470" s="2" t="s">
        <v>14</v>
      </c>
      <c r="G470" s="2" t="s">
        <v>17</v>
      </c>
      <c r="H470" s="2" t="s">
        <v>3171</v>
      </c>
      <c r="I470" s="2" t="s">
        <v>14</v>
      </c>
      <c r="J470" s="2"/>
      <c r="K470" s="2" t="s">
        <v>5108</v>
      </c>
      <c r="L470" s="2" t="s">
        <v>3020</v>
      </c>
    </row>
    <row r="471" spans="1:12" ht="72" x14ac:dyDescent="0.3">
      <c r="A471" s="2" t="s">
        <v>5219</v>
      </c>
      <c r="B471" s="3">
        <v>44648.746331018519</v>
      </c>
      <c r="C471" s="2" t="s">
        <v>5220</v>
      </c>
      <c r="D471" s="2" t="s">
        <v>1038</v>
      </c>
      <c r="E471" s="2" t="s">
        <v>3170</v>
      </c>
      <c r="F471" s="2" t="s">
        <v>14</v>
      </c>
      <c r="G471" s="2" t="s">
        <v>17</v>
      </c>
      <c r="H471" s="2" t="s">
        <v>3171</v>
      </c>
      <c r="I471" s="2" t="s">
        <v>14</v>
      </c>
      <c r="J471" s="2"/>
      <c r="K471" s="2" t="s">
        <v>3574</v>
      </c>
      <c r="L471" s="2" t="s">
        <v>3020</v>
      </c>
    </row>
    <row r="472" spans="1:12" ht="72" x14ac:dyDescent="0.3">
      <c r="A472" s="2" t="s">
        <v>5221</v>
      </c>
      <c r="B472" s="3">
        <v>44648.746655092589</v>
      </c>
      <c r="C472" s="2" t="s">
        <v>5222</v>
      </c>
      <c r="D472" s="2" t="s">
        <v>5223</v>
      </c>
      <c r="E472" s="2" t="s">
        <v>3170</v>
      </c>
      <c r="F472" s="2" t="s">
        <v>14</v>
      </c>
      <c r="G472" s="2" t="s">
        <v>17</v>
      </c>
      <c r="H472" s="2" t="s">
        <v>3171</v>
      </c>
      <c r="I472" s="2" t="s">
        <v>14</v>
      </c>
      <c r="J472" s="2"/>
      <c r="K472" s="2" t="s">
        <v>3574</v>
      </c>
      <c r="L472" s="2" t="s">
        <v>3020</v>
      </c>
    </row>
    <row r="473" spans="1:12" ht="72" x14ac:dyDescent="0.3">
      <c r="A473" s="2" t="s">
        <v>5224</v>
      </c>
      <c r="B473" s="3">
        <v>44648.746805555558</v>
      </c>
      <c r="C473" s="2" t="s">
        <v>5225</v>
      </c>
      <c r="D473" s="2" t="s">
        <v>601</v>
      </c>
      <c r="E473" s="2" t="s">
        <v>3170</v>
      </c>
      <c r="F473" s="2" t="s">
        <v>14</v>
      </c>
      <c r="G473" s="2" t="s">
        <v>17</v>
      </c>
      <c r="H473" s="2" t="s">
        <v>3171</v>
      </c>
      <c r="I473" s="2" t="s">
        <v>14</v>
      </c>
      <c r="J473" s="2"/>
      <c r="K473" s="2" t="s">
        <v>3574</v>
      </c>
      <c r="L473" s="2" t="s">
        <v>3020</v>
      </c>
    </row>
    <row r="474" spans="1:12" ht="72" x14ac:dyDescent="0.3">
      <c r="A474" s="2" t="s">
        <v>5226</v>
      </c>
      <c r="B474" s="3">
        <v>44648.747569444437</v>
      </c>
      <c r="C474" s="2" t="s">
        <v>5227</v>
      </c>
      <c r="D474" s="2" t="s">
        <v>601</v>
      </c>
      <c r="E474" s="2" t="s">
        <v>3170</v>
      </c>
      <c r="F474" s="2" t="s">
        <v>14</v>
      </c>
      <c r="G474" s="2" t="s">
        <v>17</v>
      </c>
      <c r="H474" s="2" t="s">
        <v>3171</v>
      </c>
      <c r="I474" s="2" t="s">
        <v>14</v>
      </c>
      <c r="J474" s="2"/>
      <c r="K474" s="2" t="s">
        <v>3574</v>
      </c>
      <c r="L474" s="2" t="s">
        <v>3020</v>
      </c>
    </row>
    <row r="475" spans="1:12" ht="72" x14ac:dyDescent="0.3">
      <c r="A475" s="2" t="s">
        <v>5228</v>
      </c>
      <c r="B475" s="3">
        <v>44648.747893518521</v>
      </c>
      <c r="C475" s="2" t="s">
        <v>5229</v>
      </c>
      <c r="D475" s="2" t="s">
        <v>601</v>
      </c>
      <c r="E475" s="2" t="s">
        <v>3170</v>
      </c>
      <c r="F475" s="2" t="s">
        <v>14</v>
      </c>
      <c r="G475" s="2" t="s">
        <v>17</v>
      </c>
      <c r="H475" s="2" t="s">
        <v>3171</v>
      </c>
      <c r="I475" s="2" t="s">
        <v>14</v>
      </c>
      <c r="J475" s="2"/>
      <c r="K475" s="2" t="s">
        <v>3574</v>
      </c>
      <c r="L475" s="2" t="s">
        <v>3020</v>
      </c>
    </row>
    <row r="476" spans="1:12" ht="72" x14ac:dyDescent="0.3">
      <c r="A476" s="2" t="s">
        <v>5230</v>
      </c>
      <c r="B476" s="3">
        <v>44648.748032407413</v>
      </c>
      <c r="C476" s="2" t="s">
        <v>5231</v>
      </c>
      <c r="D476" s="2" t="s">
        <v>601</v>
      </c>
      <c r="E476" s="2" t="s">
        <v>3170</v>
      </c>
      <c r="F476" s="2" t="s">
        <v>14</v>
      </c>
      <c r="G476" s="2" t="s">
        <v>17</v>
      </c>
      <c r="H476" s="2" t="s">
        <v>3171</v>
      </c>
      <c r="I476" s="2" t="s">
        <v>14</v>
      </c>
      <c r="J476" s="2"/>
      <c r="K476" s="2" t="s">
        <v>3574</v>
      </c>
      <c r="L476" s="2" t="s">
        <v>3020</v>
      </c>
    </row>
    <row r="477" spans="1:12" ht="72" x14ac:dyDescent="0.3">
      <c r="A477" s="2" t="s">
        <v>5232</v>
      </c>
      <c r="B477" s="3">
        <v>44648.748171296298</v>
      </c>
      <c r="C477" s="2" t="s">
        <v>5233</v>
      </c>
      <c r="D477" s="2" t="s">
        <v>2438</v>
      </c>
      <c r="E477" s="2" t="s">
        <v>3170</v>
      </c>
      <c r="F477" s="2" t="s">
        <v>14</v>
      </c>
      <c r="G477" s="2" t="s">
        <v>17</v>
      </c>
      <c r="H477" s="2" t="s">
        <v>3171</v>
      </c>
      <c r="I477" s="2" t="s">
        <v>14</v>
      </c>
      <c r="J477" s="2"/>
      <c r="K477" s="2" t="s">
        <v>3574</v>
      </c>
      <c r="L477" s="2" t="s">
        <v>3020</v>
      </c>
    </row>
    <row r="478" spans="1:12" ht="72" x14ac:dyDescent="0.3">
      <c r="A478" s="2" t="s">
        <v>5234</v>
      </c>
      <c r="B478" s="3">
        <v>44648.752245370371</v>
      </c>
      <c r="C478" s="2" t="s">
        <v>5235</v>
      </c>
      <c r="D478" s="2" t="s">
        <v>2932</v>
      </c>
      <c r="E478" s="2" t="s">
        <v>3170</v>
      </c>
      <c r="F478" s="2" t="s">
        <v>14</v>
      </c>
      <c r="G478" s="2" t="s">
        <v>17</v>
      </c>
      <c r="H478" s="2" t="s">
        <v>3171</v>
      </c>
      <c r="I478" s="2" t="s">
        <v>14</v>
      </c>
      <c r="J478" s="2"/>
      <c r="K478" s="2" t="s">
        <v>3512</v>
      </c>
      <c r="L478" s="2" t="s">
        <v>3020</v>
      </c>
    </row>
    <row r="479" spans="1:12" ht="72" x14ac:dyDescent="0.3">
      <c r="A479" s="2" t="s">
        <v>5236</v>
      </c>
      <c r="B479" s="3">
        <v>44648.752488425933</v>
      </c>
      <c r="C479" s="2" t="s">
        <v>5237</v>
      </c>
      <c r="D479" s="2" t="s">
        <v>2932</v>
      </c>
      <c r="E479" s="2" t="s">
        <v>3170</v>
      </c>
      <c r="F479" s="2" t="s">
        <v>14</v>
      </c>
      <c r="G479" s="2" t="s">
        <v>17</v>
      </c>
      <c r="H479" s="2" t="s">
        <v>3171</v>
      </c>
      <c r="I479" s="2" t="s">
        <v>14</v>
      </c>
      <c r="J479" s="2"/>
      <c r="K479" s="2" t="s">
        <v>3512</v>
      </c>
      <c r="L479" s="2" t="s">
        <v>3020</v>
      </c>
    </row>
    <row r="480" spans="1:12" ht="72" x14ac:dyDescent="0.3">
      <c r="A480" s="2" t="s">
        <v>5238</v>
      </c>
      <c r="B480" s="3">
        <v>44648.752638888887</v>
      </c>
      <c r="C480" s="2" t="s">
        <v>5239</v>
      </c>
      <c r="D480" s="2" t="s">
        <v>1386</v>
      </c>
      <c r="E480" s="2" t="s">
        <v>3170</v>
      </c>
      <c r="F480" s="2" t="s">
        <v>14</v>
      </c>
      <c r="G480" s="2" t="s">
        <v>17</v>
      </c>
      <c r="H480" s="2" t="s">
        <v>3171</v>
      </c>
      <c r="I480" s="2" t="s">
        <v>14</v>
      </c>
      <c r="J480" s="2"/>
      <c r="K480" s="2" t="s">
        <v>3512</v>
      </c>
      <c r="L480" s="2" t="s">
        <v>3020</v>
      </c>
    </row>
    <row r="481" spans="1:12" ht="72" x14ac:dyDescent="0.3">
      <c r="A481" s="2" t="s">
        <v>5240</v>
      </c>
      <c r="B481" s="3">
        <v>44648.752858796302</v>
      </c>
      <c r="C481" s="2" t="s">
        <v>5241</v>
      </c>
      <c r="D481" s="2" t="s">
        <v>2932</v>
      </c>
      <c r="E481" s="2" t="s">
        <v>3170</v>
      </c>
      <c r="F481" s="2" t="s">
        <v>14</v>
      </c>
      <c r="G481" s="2" t="s">
        <v>17</v>
      </c>
      <c r="H481" s="2" t="s">
        <v>3171</v>
      </c>
      <c r="I481" s="2" t="s">
        <v>14</v>
      </c>
      <c r="J481" s="2"/>
      <c r="K481" s="2" t="s">
        <v>3512</v>
      </c>
      <c r="L481" s="2" t="s">
        <v>3020</v>
      </c>
    </row>
    <row r="482" spans="1:12" ht="72" x14ac:dyDescent="0.3">
      <c r="A482" s="2" t="s">
        <v>5242</v>
      </c>
      <c r="B482" s="3">
        <v>44648.753275462957</v>
      </c>
      <c r="C482" s="2" t="s">
        <v>5243</v>
      </c>
      <c r="D482" s="2" t="s">
        <v>1176</v>
      </c>
      <c r="E482" s="2" t="s">
        <v>3170</v>
      </c>
      <c r="F482" s="2" t="s">
        <v>14</v>
      </c>
      <c r="G482" s="2" t="s">
        <v>17</v>
      </c>
      <c r="H482" s="2" t="s">
        <v>3171</v>
      </c>
      <c r="I482" s="2" t="s">
        <v>14</v>
      </c>
      <c r="J482" s="2"/>
      <c r="K482" s="2" t="s">
        <v>3512</v>
      </c>
      <c r="L482" s="2" t="s">
        <v>3020</v>
      </c>
    </row>
    <row r="483" spans="1:12" ht="72" x14ac:dyDescent="0.3">
      <c r="A483" s="2" t="s">
        <v>5244</v>
      </c>
      <c r="B483" s="3">
        <v>44648.753553240742</v>
      </c>
      <c r="C483" s="2" t="s">
        <v>5237</v>
      </c>
      <c r="D483" s="2" t="s">
        <v>2932</v>
      </c>
      <c r="E483" s="2" t="s">
        <v>3170</v>
      </c>
      <c r="F483" s="2" t="s">
        <v>14</v>
      </c>
      <c r="G483" s="2" t="s">
        <v>17</v>
      </c>
      <c r="H483" s="2" t="s">
        <v>3171</v>
      </c>
      <c r="I483" s="2" t="s">
        <v>14</v>
      </c>
      <c r="J483" s="2"/>
      <c r="K483" s="2" t="s">
        <v>3512</v>
      </c>
      <c r="L483" s="2" t="s">
        <v>3020</v>
      </c>
    </row>
    <row r="484" spans="1:12" ht="72" x14ac:dyDescent="0.3">
      <c r="A484" s="2" t="s">
        <v>5245</v>
      </c>
      <c r="B484" s="3">
        <v>44648.75371527778</v>
      </c>
      <c r="C484" s="2" t="s">
        <v>5246</v>
      </c>
      <c r="D484" s="2" t="s">
        <v>1176</v>
      </c>
      <c r="E484" s="2" t="s">
        <v>3170</v>
      </c>
      <c r="F484" s="2" t="s">
        <v>14</v>
      </c>
      <c r="G484" s="2" t="s">
        <v>17</v>
      </c>
      <c r="H484" s="2" t="s">
        <v>3171</v>
      </c>
      <c r="I484" s="2" t="s">
        <v>14</v>
      </c>
      <c r="J484" s="2"/>
      <c r="K484" s="2" t="s">
        <v>3512</v>
      </c>
      <c r="L484" s="2" t="s">
        <v>3020</v>
      </c>
    </row>
    <row r="485" spans="1:12" ht="72" x14ac:dyDescent="0.3">
      <c r="A485" s="2" t="s">
        <v>5247</v>
      </c>
      <c r="B485" s="3">
        <v>44648.753784722219</v>
      </c>
      <c r="C485" s="2" t="s">
        <v>5248</v>
      </c>
      <c r="D485" s="2" t="s">
        <v>970</v>
      </c>
      <c r="E485" s="2" t="s">
        <v>3170</v>
      </c>
      <c r="F485" s="2" t="s">
        <v>14</v>
      </c>
      <c r="G485" s="2" t="s">
        <v>17</v>
      </c>
      <c r="H485" s="2" t="s">
        <v>3171</v>
      </c>
      <c r="I485" s="2" t="s">
        <v>14</v>
      </c>
      <c r="J485" s="2"/>
      <c r="K485" s="2" t="s">
        <v>5108</v>
      </c>
      <c r="L485" s="2" t="s">
        <v>3020</v>
      </c>
    </row>
    <row r="486" spans="1:12" ht="72" x14ac:dyDescent="0.3">
      <c r="A486" s="2" t="s">
        <v>5249</v>
      </c>
      <c r="B486" s="3">
        <v>44648.754236111112</v>
      </c>
      <c r="C486" s="2" t="s">
        <v>5250</v>
      </c>
      <c r="D486" s="2" t="s">
        <v>970</v>
      </c>
      <c r="E486" s="2" t="s">
        <v>3170</v>
      </c>
      <c r="F486" s="2" t="s">
        <v>14</v>
      </c>
      <c r="G486" s="2" t="s">
        <v>17</v>
      </c>
      <c r="H486" s="2" t="s">
        <v>3171</v>
      </c>
      <c r="I486" s="2" t="s">
        <v>14</v>
      </c>
      <c r="J486" s="2"/>
      <c r="K486" s="2" t="s">
        <v>5108</v>
      </c>
      <c r="L486" s="2" t="s">
        <v>3020</v>
      </c>
    </row>
    <row r="487" spans="1:12" ht="72" x14ac:dyDescent="0.3">
      <c r="A487" s="2" t="s">
        <v>5251</v>
      </c>
      <c r="B487" s="3">
        <v>44648.754386574074</v>
      </c>
      <c r="C487" s="2" t="s">
        <v>5252</v>
      </c>
      <c r="D487" s="2" t="s">
        <v>970</v>
      </c>
      <c r="E487" s="2" t="s">
        <v>3170</v>
      </c>
      <c r="F487" s="2" t="s">
        <v>14</v>
      </c>
      <c r="G487" s="2" t="s">
        <v>17</v>
      </c>
      <c r="H487" s="2" t="s">
        <v>3171</v>
      </c>
      <c r="I487" s="2" t="s">
        <v>14</v>
      </c>
      <c r="J487" s="2"/>
      <c r="K487" s="2" t="s">
        <v>5108</v>
      </c>
      <c r="L487" s="2" t="s">
        <v>3020</v>
      </c>
    </row>
    <row r="488" spans="1:12" ht="72" x14ac:dyDescent="0.3">
      <c r="A488" s="2" t="s">
        <v>5253</v>
      </c>
      <c r="B488" s="3">
        <v>44648.754594907397</v>
      </c>
      <c r="C488" s="2" t="s">
        <v>5254</v>
      </c>
      <c r="D488" s="2" t="s">
        <v>970</v>
      </c>
      <c r="E488" s="2" t="s">
        <v>3170</v>
      </c>
      <c r="F488" s="2" t="s">
        <v>14</v>
      </c>
      <c r="G488" s="2" t="s">
        <v>17</v>
      </c>
      <c r="H488" s="2" t="s">
        <v>3171</v>
      </c>
      <c r="I488" s="2" t="s">
        <v>14</v>
      </c>
      <c r="J488" s="2"/>
      <c r="K488" s="2" t="s">
        <v>5108</v>
      </c>
      <c r="L488" s="2" t="s">
        <v>3020</v>
      </c>
    </row>
    <row r="489" spans="1:12" ht="72" x14ac:dyDescent="0.3">
      <c r="A489" s="2" t="s">
        <v>5255</v>
      </c>
      <c r="B489" s="3">
        <v>44648.754745370366</v>
      </c>
      <c r="C489" s="2" t="s">
        <v>5256</v>
      </c>
      <c r="D489" s="2" t="s">
        <v>970</v>
      </c>
      <c r="E489" s="2" t="s">
        <v>3170</v>
      </c>
      <c r="F489" s="2" t="s">
        <v>14</v>
      </c>
      <c r="G489" s="2" t="s">
        <v>17</v>
      </c>
      <c r="H489" s="2" t="s">
        <v>3171</v>
      </c>
      <c r="I489" s="2" t="s">
        <v>14</v>
      </c>
      <c r="J489" s="2"/>
      <c r="K489" s="2" t="s">
        <v>5108</v>
      </c>
      <c r="L489" s="2" t="s">
        <v>3020</v>
      </c>
    </row>
    <row r="490" spans="1:12" ht="72" x14ac:dyDescent="0.3">
      <c r="A490" s="2" t="s">
        <v>5257</v>
      </c>
      <c r="B490" s="3">
        <v>44648.754861111112</v>
      </c>
      <c r="C490" s="2" t="s">
        <v>5258</v>
      </c>
      <c r="D490" s="2" t="s">
        <v>970</v>
      </c>
      <c r="E490" s="2" t="s">
        <v>3170</v>
      </c>
      <c r="F490" s="2" t="s">
        <v>14</v>
      </c>
      <c r="G490" s="2" t="s">
        <v>17</v>
      </c>
      <c r="H490" s="2" t="s">
        <v>3171</v>
      </c>
      <c r="I490" s="2" t="s">
        <v>14</v>
      </c>
      <c r="J490" s="2"/>
      <c r="K490" s="2" t="s">
        <v>5108</v>
      </c>
      <c r="L490" s="2" t="s">
        <v>3020</v>
      </c>
    </row>
    <row r="491" spans="1:12" ht="72" x14ac:dyDescent="0.3">
      <c r="A491" s="2" t="s">
        <v>5262</v>
      </c>
      <c r="B491" s="3">
        <v>44648.754999999997</v>
      </c>
      <c r="C491" s="2" t="s">
        <v>5263</v>
      </c>
      <c r="D491" s="2" t="s">
        <v>970</v>
      </c>
      <c r="E491" s="2" t="s">
        <v>3170</v>
      </c>
      <c r="F491" s="2" t="s">
        <v>14</v>
      </c>
      <c r="G491" s="2" t="s">
        <v>17</v>
      </c>
      <c r="H491" s="2" t="s">
        <v>3171</v>
      </c>
      <c r="I491" s="2" t="s">
        <v>14</v>
      </c>
      <c r="J491" s="2"/>
      <c r="K491" s="2" t="s">
        <v>5108</v>
      </c>
      <c r="L491" s="2" t="s">
        <v>3020</v>
      </c>
    </row>
    <row r="492" spans="1:12" ht="72" x14ac:dyDescent="0.3">
      <c r="A492" s="2" t="s">
        <v>5264</v>
      </c>
      <c r="B492" s="3">
        <v>44648.755104166667</v>
      </c>
      <c r="C492" s="2" t="s">
        <v>5265</v>
      </c>
      <c r="D492" s="2" t="s">
        <v>970</v>
      </c>
      <c r="E492" s="2" t="s">
        <v>3170</v>
      </c>
      <c r="F492" s="2" t="s">
        <v>14</v>
      </c>
      <c r="G492" s="2" t="s">
        <v>17</v>
      </c>
      <c r="H492" s="2" t="s">
        <v>3171</v>
      </c>
      <c r="I492" s="2" t="s">
        <v>14</v>
      </c>
      <c r="J492" s="2"/>
      <c r="K492" s="2" t="s">
        <v>5108</v>
      </c>
      <c r="L492" s="2" t="s">
        <v>3020</v>
      </c>
    </row>
    <row r="493" spans="1:12" ht="72" x14ac:dyDescent="0.3">
      <c r="A493" s="2" t="s">
        <v>5266</v>
      </c>
      <c r="B493" s="3">
        <v>44648.755231481482</v>
      </c>
      <c r="C493" s="2" t="s">
        <v>5267</v>
      </c>
      <c r="D493" s="2" t="s">
        <v>2947</v>
      </c>
      <c r="E493" s="2" t="s">
        <v>3170</v>
      </c>
      <c r="F493" s="2" t="s">
        <v>14</v>
      </c>
      <c r="G493" s="2" t="s">
        <v>17</v>
      </c>
      <c r="H493" s="2" t="s">
        <v>3171</v>
      </c>
      <c r="I493" s="2" t="s">
        <v>14</v>
      </c>
      <c r="J493" s="2"/>
      <c r="K493" s="2" t="s">
        <v>5108</v>
      </c>
      <c r="L493" s="2" t="s">
        <v>3020</v>
      </c>
    </row>
    <row r="494" spans="1:12" ht="72" x14ac:dyDescent="0.3">
      <c r="A494" s="2" t="s">
        <v>5268</v>
      </c>
      <c r="B494" s="3">
        <v>44648.755543981482</v>
      </c>
      <c r="C494" s="2" t="s">
        <v>5269</v>
      </c>
      <c r="D494" s="2" t="s">
        <v>1893</v>
      </c>
      <c r="E494" s="2" t="s">
        <v>3170</v>
      </c>
      <c r="F494" s="2" t="s">
        <v>14</v>
      </c>
      <c r="G494" s="2" t="s">
        <v>17</v>
      </c>
      <c r="H494" s="2" t="s">
        <v>3171</v>
      </c>
      <c r="I494" s="2" t="s">
        <v>14</v>
      </c>
      <c r="J494" s="2"/>
      <c r="K494" s="2" t="s">
        <v>5108</v>
      </c>
      <c r="L494" s="2" t="s">
        <v>3020</v>
      </c>
    </row>
    <row r="495" spans="1:12" ht="72" x14ac:dyDescent="0.3">
      <c r="A495" s="2" t="s">
        <v>5270</v>
      </c>
      <c r="B495" s="3">
        <v>44648.75608796296</v>
      </c>
      <c r="C495" s="2" t="s">
        <v>5271</v>
      </c>
      <c r="D495" s="2" t="s">
        <v>1893</v>
      </c>
      <c r="E495" s="2" t="s">
        <v>3170</v>
      </c>
      <c r="F495" s="2" t="s">
        <v>14</v>
      </c>
      <c r="G495" s="2" t="s">
        <v>17</v>
      </c>
      <c r="H495" s="2" t="s">
        <v>3171</v>
      </c>
      <c r="I495" s="2" t="s">
        <v>14</v>
      </c>
      <c r="J495" s="2"/>
      <c r="K495" s="2" t="s">
        <v>5108</v>
      </c>
      <c r="L495" s="2" t="s">
        <v>3020</v>
      </c>
    </row>
    <row r="496" spans="1:12" ht="72" x14ac:dyDescent="0.3">
      <c r="A496" s="2" t="s">
        <v>5272</v>
      </c>
      <c r="B496" s="3">
        <v>44648.756215277783</v>
      </c>
      <c r="C496" s="2" t="s">
        <v>5273</v>
      </c>
      <c r="D496" s="2" t="s">
        <v>2828</v>
      </c>
      <c r="E496" s="2" t="s">
        <v>3170</v>
      </c>
      <c r="F496" s="2" t="s">
        <v>14</v>
      </c>
      <c r="G496" s="2" t="s">
        <v>17</v>
      </c>
      <c r="H496" s="2" t="s">
        <v>3171</v>
      </c>
      <c r="I496" s="2" t="s">
        <v>14</v>
      </c>
      <c r="J496" s="2"/>
      <c r="K496" s="2" t="s">
        <v>5108</v>
      </c>
      <c r="L496" s="2" t="s">
        <v>3020</v>
      </c>
    </row>
    <row r="497" spans="1:12" ht="72" x14ac:dyDescent="0.3">
      <c r="A497" s="2" t="s">
        <v>5274</v>
      </c>
      <c r="B497" s="3">
        <v>44648.756307870368</v>
      </c>
      <c r="C497" s="2" t="s">
        <v>5275</v>
      </c>
      <c r="D497" s="2" t="s">
        <v>2828</v>
      </c>
      <c r="E497" s="2" t="s">
        <v>3170</v>
      </c>
      <c r="F497" s="2" t="s">
        <v>14</v>
      </c>
      <c r="G497" s="2" t="s">
        <v>17</v>
      </c>
      <c r="H497" s="2" t="s">
        <v>3171</v>
      </c>
      <c r="I497" s="2" t="s">
        <v>14</v>
      </c>
      <c r="J497" s="2"/>
      <c r="K497" s="2" t="s">
        <v>5108</v>
      </c>
      <c r="L497" s="2" t="s">
        <v>3020</v>
      </c>
    </row>
    <row r="498" spans="1:12" ht="72" x14ac:dyDescent="0.3">
      <c r="A498" s="2" t="s">
        <v>5276</v>
      </c>
      <c r="B498" s="3">
        <v>44648.756423611107</v>
      </c>
      <c r="C498" s="2" t="s">
        <v>5277</v>
      </c>
      <c r="D498" s="2" t="s">
        <v>2828</v>
      </c>
      <c r="E498" s="2" t="s">
        <v>3170</v>
      </c>
      <c r="F498" s="2" t="s">
        <v>14</v>
      </c>
      <c r="G498" s="2" t="s">
        <v>17</v>
      </c>
      <c r="H498" s="2" t="s">
        <v>3171</v>
      </c>
      <c r="I498" s="2" t="s">
        <v>14</v>
      </c>
      <c r="J498" s="2"/>
      <c r="K498" s="2" t="s">
        <v>5108</v>
      </c>
      <c r="L498" s="2" t="s">
        <v>3020</v>
      </c>
    </row>
    <row r="499" spans="1:12" ht="72" x14ac:dyDescent="0.3">
      <c r="A499" s="2" t="s">
        <v>5278</v>
      </c>
      <c r="B499" s="3">
        <v>44648.756585648152</v>
      </c>
      <c r="C499" s="2" t="s">
        <v>5279</v>
      </c>
      <c r="D499" s="2" t="s">
        <v>970</v>
      </c>
      <c r="E499" s="2" t="s">
        <v>3170</v>
      </c>
      <c r="F499" s="2" t="s">
        <v>14</v>
      </c>
      <c r="G499" s="2" t="s">
        <v>17</v>
      </c>
      <c r="H499" s="2" t="s">
        <v>3171</v>
      </c>
      <c r="I499" s="2" t="s">
        <v>14</v>
      </c>
      <c r="J499" s="2"/>
      <c r="K499" s="2" t="s">
        <v>5108</v>
      </c>
      <c r="L499" s="2" t="s">
        <v>3020</v>
      </c>
    </row>
    <row r="500" spans="1:12" ht="72" x14ac:dyDescent="0.3">
      <c r="A500" s="2" t="s">
        <v>5280</v>
      </c>
      <c r="B500" s="3">
        <v>44648.75677083333</v>
      </c>
      <c r="C500" s="2" t="s">
        <v>5281</v>
      </c>
      <c r="D500" s="2" t="s">
        <v>970</v>
      </c>
      <c r="E500" s="2" t="s">
        <v>3170</v>
      </c>
      <c r="F500" s="2" t="s">
        <v>14</v>
      </c>
      <c r="G500" s="2" t="s">
        <v>17</v>
      </c>
      <c r="H500" s="2" t="s">
        <v>3171</v>
      </c>
      <c r="I500" s="2" t="s">
        <v>14</v>
      </c>
      <c r="J500" s="2"/>
      <c r="K500" s="2" t="s">
        <v>5108</v>
      </c>
      <c r="L500" s="2" t="s">
        <v>3020</v>
      </c>
    </row>
    <row r="501" spans="1:12" ht="72" x14ac:dyDescent="0.3">
      <c r="A501" s="2" t="s">
        <v>5282</v>
      </c>
      <c r="B501" s="3">
        <v>44648.757002314807</v>
      </c>
      <c r="C501" s="2" t="s">
        <v>5283</v>
      </c>
      <c r="D501" s="2" t="s">
        <v>140</v>
      </c>
      <c r="E501" s="2" t="s">
        <v>3170</v>
      </c>
      <c r="F501" s="2" t="s">
        <v>14</v>
      </c>
      <c r="G501" s="2" t="s">
        <v>17</v>
      </c>
      <c r="H501" s="2" t="s">
        <v>3171</v>
      </c>
      <c r="I501" s="2" t="s">
        <v>14</v>
      </c>
      <c r="J501" s="2"/>
      <c r="K501" s="2" t="s">
        <v>5108</v>
      </c>
      <c r="L501" s="2" t="s">
        <v>3020</v>
      </c>
    </row>
    <row r="502" spans="1:12" ht="72" x14ac:dyDescent="0.3">
      <c r="A502" s="2" t="s">
        <v>5284</v>
      </c>
      <c r="B502" s="3">
        <v>44648.757106481477</v>
      </c>
      <c r="C502" s="2" t="s">
        <v>5285</v>
      </c>
      <c r="D502" s="2" t="s">
        <v>970</v>
      </c>
      <c r="E502" s="2" t="s">
        <v>3170</v>
      </c>
      <c r="F502" s="2" t="s">
        <v>14</v>
      </c>
      <c r="G502" s="2" t="s">
        <v>17</v>
      </c>
      <c r="H502" s="2" t="s">
        <v>3171</v>
      </c>
      <c r="I502" s="2" t="s">
        <v>14</v>
      </c>
      <c r="J502" s="2"/>
      <c r="K502" s="2" t="s">
        <v>5108</v>
      </c>
      <c r="L502" s="2" t="s">
        <v>3020</v>
      </c>
    </row>
    <row r="503" spans="1:12" ht="72" x14ac:dyDescent="0.3">
      <c r="A503" s="2" t="s">
        <v>5286</v>
      </c>
      <c r="B503" s="3">
        <v>44648.758877314824</v>
      </c>
      <c r="C503" s="2" t="s">
        <v>5287</v>
      </c>
      <c r="D503" s="2" t="s">
        <v>146</v>
      </c>
      <c r="E503" s="2" t="s">
        <v>3170</v>
      </c>
      <c r="F503" s="2" t="s">
        <v>14</v>
      </c>
      <c r="G503" s="2" t="s">
        <v>17</v>
      </c>
      <c r="H503" s="2" t="s">
        <v>3171</v>
      </c>
      <c r="I503" s="2" t="s">
        <v>14</v>
      </c>
      <c r="J503" s="2"/>
      <c r="K503" s="2" t="s">
        <v>5108</v>
      </c>
      <c r="L503" s="2" t="s">
        <v>3020</v>
      </c>
    </row>
    <row r="504" spans="1:12" ht="72" x14ac:dyDescent="0.3">
      <c r="A504" s="2" t="s">
        <v>5288</v>
      </c>
      <c r="B504" s="3">
        <v>44648.759328703702</v>
      </c>
      <c r="C504" s="2" t="s">
        <v>5289</v>
      </c>
      <c r="D504" s="2" t="s">
        <v>146</v>
      </c>
      <c r="E504" s="2" t="s">
        <v>3170</v>
      </c>
      <c r="F504" s="2" t="s">
        <v>14</v>
      </c>
      <c r="G504" s="2" t="s">
        <v>17</v>
      </c>
      <c r="H504" s="2" t="s">
        <v>3171</v>
      </c>
      <c r="I504" s="2" t="s">
        <v>14</v>
      </c>
      <c r="J504" s="2"/>
      <c r="K504" s="2" t="s">
        <v>5108</v>
      </c>
      <c r="L504" s="2" t="s">
        <v>3020</v>
      </c>
    </row>
    <row r="505" spans="1:12" ht="72" x14ac:dyDescent="0.3">
      <c r="A505" s="2" t="s">
        <v>5294</v>
      </c>
      <c r="B505" s="3">
        <v>44648.759930555563</v>
      </c>
      <c r="C505" s="2" t="s">
        <v>5295</v>
      </c>
      <c r="D505" s="2" t="s">
        <v>146</v>
      </c>
      <c r="E505" s="2" t="s">
        <v>3170</v>
      </c>
      <c r="F505" s="2" t="s">
        <v>14</v>
      </c>
      <c r="G505" s="2" t="s">
        <v>17</v>
      </c>
      <c r="H505" s="2" t="s">
        <v>3171</v>
      </c>
      <c r="I505" s="2" t="s">
        <v>14</v>
      </c>
      <c r="J505" s="2"/>
      <c r="K505" s="2" t="s">
        <v>5108</v>
      </c>
      <c r="L505" s="2" t="s">
        <v>3020</v>
      </c>
    </row>
    <row r="506" spans="1:12" ht="72" x14ac:dyDescent="0.3">
      <c r="A506" s="2" t="s">
        <v>5296</v>
      </c>
      <c r="B506" s="3">
        <v>44648.760208333333</v>
      </c>
      <c r="C506" s="2" t="s">
        <v>5297</v>
      </c>
      <c r="D506" s="2" t="s">
        <v>146</v>
      </c>
      <c r="E506" s="2" t="s">
        <v>3170</v>
      </c>
      <c r="F506" s="2" t="s">
        <v>14</v>
      </c>
      <c r="G506" s="2" t="s">
        <v>17</v>
      </c>
      <c r="H506" s="2" t="s">
        <v>3171</v>
      </c>
      <c r="I506" s="2" t="s">
        <v>14</v>
      </c>
      <c r="J506" s="2"/>
      <c r="K506" s="2" t="s">
        <v>5108</v>
      </c>
      <c r="L506" s="2" t="s">
        <v>3020</v>
      </c>
    </row>
    <row r="507" spans="1:12" ht="72" x14ac:dyDescent="0.3">
      <c r="A507" s="2" t="s">
        <v>5298</v>
      </c>
      <c r="B507" s="3">
        <v>44648.760659722233</v>
      </c>
      <c r="C507" s="2" t="s">
        <v>5299</v>
      </c>
      <c r="D507" s="2" t="s">
        <v>5300</v>
      </c>
      <c r="E507" s="2" t="s">
        <v>3170</v>
      </c>
      <c r="F507" s="2" t="s">
        <v>14</v>
      </c>
      <c r="G507" s="2" t="s">
        <v>17</v>
      </c>
      <c r="H507" s="2" t="s">
        <v>3171</v>
      </c>
      <c r="I507" s="2" t="s">
        <v>14</v>
      </c>
      <c r="J507" s="2"/>
      <c r="K507" s="2" t="s">
        <v>5108</v>
      </c>
      <c r="L507" s="2" t="s">
        <v>3020</v>
      </c>
    </row>
    <row r="508" spans="1:12" ht="72" x14ac:dyDescent="0.3">
      <c r="A508" s="2" t="s">
        <v>5301</v>
      </c>
      <c r="B508" s="3">
        <v>44648.760891203703</v>
      </c>
      <c r="C508" s="2" t="s">
        <v>5302</v>
      </c>
      <c r="D508" s="2" t="s">
        <v>146</v>
      </c>
      <c r="E508" s="2" t="s">
        <v>3170</v>
      </c>
      <c r="F508" s="2" t="s">
        <v>14</v>
      </c>
      <c r="G508" s="2" t="s">
        <v>17</v>
      </c>
      <c r="H508" s="2" t="s">
        <v>3171</v>
      </c>
      <c r="I508" s="2" t="s">
        <v>14</v>
      </c>
      <c r="J508" s="2"/>
      <c r="K508" s="2" t="s">
        <v>5108</v>
      </c>
      <c r="L508" s="2" t="s">
        <v>3020</v>
      </c>
    </row>
    <row r="509" spans="1:12" ht="72" x14ac:dyDescent="0.3">
      <c r="A509" s="2" t="s">
        <v>5303</v>
      </c>
      <c r="B509" s="3">
        <v>44648.761122685188</v>
      </c>
      <c r="C509" s="2" t="s">
        <v>5304</v>
      </c>
      <c r="D509" s="2" t="s">
        <v>146</v>
      </c>
      <c r="E509" s="2" t="s">
        <v>3170</v>
      </c>
      <c r="F509" s="2" t="s">
        <v>14</v>
      </c>
      <c r="G509" s="2" t="s">
        <v>17</v>
      </c>
      <c r="H509" s="2" t="s">
        <v>3171</v>
      </c>
      <c r="I509" s="2" t="s">
        <v>14</v>
      </c>
      <c r="J509" s="2"/>
      <c r="K509" s="2" t="s">
        <v>5108</v>
      </c>
      <c r="L509" s="2" t="s">
        <v>3020</v>
      </c>
    </row>
    <row r="510" spans="1:12" ht="72" x14ac:dyDescent="0.3">
      <c r="A510" s="2" t="s">
        <v>5305</v>
      </c>
      <c r="B510" s="3">
        <v>44648.761435185188</v>
      </c>
      <c r="C510" s="2" t="s">
        <v>5306</v>
      </c>
      <c r="D510" s="2" t="s">
        <v>146</v>
      </c>
      <c r="E510" s="2" t="s">
        <v>3170</v>
      </c>
      <c r="F510" s="2" t="s">
        <v>14</v>
      </c>
      <c r="G510" s="2" t="s">
        <v>17</v>
      </c>
      <c r="H510" s="2" t="s">
        <v>3171</v>
      </c>
      <c r="I510" s="2" t="s">
        <v>14</v>
      </c>
      <c r="J510" s="2"/>
      <c r="K510" s="2" t="s">
        <v>5108</v>
      </c>
      <c r="L510" s="2" t="s">
        <v>3020</v>
      </c>
    </row>
    <row r="511" spans="1:12" ht="72" x14ac:dyDescent="0.3">
      <c r="A511" s="2" t="s">
        <v>5307</v>
      </c>
      <c r="B511" s="3">
        <v>44648.761608796303</v>
      </c>
      <c r="C511" s="2" t="s">
        <v>5308</v>
      </c>
      <c r="D511" s="2" t="s">
        <v>146</v>
      </c>
      <c r="E511" s="2" t="s">
        <v>3170</v>
      </c>
      <c r="F511" s="2" t="s">
        <v>14</v>
      </c>
      <c r="G511" s="2" t="s">
        <v>17</v>
      </c>
      <c r="H511" s="2" t="s">
        <v>3171</v>
      </c>
      <c r="I511" s="2" t="s">
        <v>14</v>
      </c>
      <c r="J511" s="2"/>
      <c r="K511" s="2" t="s">
        <v>5108</v>
      </c>
      <c r="L511" s="2" t="s">
        <v>3020</v>
      </c>
    </row>
    <row r="512" spans="1:12" ht="72" x14ac:dyDescent="0.3">
      <c r="A512" s="2" t="s">
        <v>5309</v>
      </c>
      <c r="B512" s="3">
        <v>44648.761793981481</v>
      </c>
      <c r="C512" s="2" t="s">
        <v>5310</v>
      </c>
      <c r="D512" s="2" t="s">
        <v>146</v>
      </c>
      <c r="E512" s="2" t="s">
        <v>3170</v>
      </c>
      <c r="F512" s="2" t="s">
        <v>14</v>
      </c>
      <c r="G512" s="2" t="s">
        <v>17</v>
      </c>
      <c r="H512" s="2" t="s">
        <v>3171</v>
      </c>
      <c r="I512" s="2" t="s">
        <v>14</v>
      </c>
      <c r="J512" s="2"/>
      <c r="K512" s="2" t="s">
        <v>5108</v>
      </c>
      <c r="L512" s="2" t="s">
        <v>3020</v>
      </c>
    </row>
    <row r="513" spans="1:12" ht="72" x14ac:dyDescent="0.3">
      <c r="A513" s="2" t="s">
        <v>5311</v>
      </c>
      <c r="B513" s="3">
        <v>44648.761990740742</v>
      </c>
      <c r="C513" s="2" t="s">
        <v>5310</v>
      </c>
      <c r="D513" s="2" t="s">
        <v>146</v>
      </c>
      <c r="E513" s="2" t="s">
        <v>3170</v>
      </c>
      <c r="F513" s="2" t="s">
        <v>14</v>
      </c>
      <c r="G513" s="2" t="s">
        <v>17</v>
      </c>
      <c r="H513" s="2" t="s">
        <v>3171</v>
      </c>
      <c r="I513" s="2" t="s">
        <v>14</v>
      </c>
      <c r="J513" s="2"/>
      <c r="K513" s="2" t="s">
        <v>5108</v>
      </c>
      <c r="L513" s="2" t="s">
        <v>3020</v>
      </c>
    </row>
    <row r="514" spans="1:12" ht="72" x14ac:dyDescent="0.3">
      <c r="A514" s="2" t="s">
        <v>5312</v>
      </c>
      <c r="B514" s="3">
        <v>44648.762233796297</v>
      </c>
      <c r="C514" s="2" t="s">
        <v>5313</v>
      </c>
      <c r="D514" s="2" t="s">
        <v>146</v>
      </c>
      <c r="E514" s="2" t="s">
        <v>3170</v>
      </c>
      <c r="F514" s="2" t="s">
        <v>14</v>
      </c>
      <c r="G514" s="2" t="s">
        <v>17</v>
      </c>
      <c r="H514" s="2" t="s">
        <v>3171</v>
      </c>
      <c r="I514" s="2" t="s">
        <v>14</v>
      </c>
      <c r="J514" s="2"/>
      <c r="K514" s="2" t="s">
        <v>5108</v>
      </c>
      <c r="L514" s="2" t="s">
        <v>3020</v>
      </c>
    </row>
    <row r="515" spans="1:12" ht="72" x14ac:dyDescent="0.3">
      <c r="A515" s="2" t="s">
        <v>5314</v>
      </c>
      <c r="B515" s="3">
        <v>44648.762418981481</v>
      </c>
      <c r="C515" s="2" t="s">
        <v>5315</v>
      </c>
      <c r="D515" s="2" t="s">
        <v>5316</v>
      </c>
      <c r="E515" s="2" t="s">
        <v>3170</v>
      </c>
      <c r="F515" s="2" t="s">
        <v>14</v>
      </c>
      <c r="G515" s="2" t="s">
        <v>17</v>
      </c>
      <c r="H515" s="2" t="s">
        <v>3171</v>
      </c>
      <c r="I515" s="2" t="s">
        <v>14</v>
      </c>
      <c r="J515" s="2"/>
      <c r="K515" s="2" t="s">
        <v>5108</v>
      </c>
      <c r="L515" s="2" t="s">
        <v>3020</v>
      </c>
    </row>
    <row r="516" spans="1:12" ht="72" x14ac:dyDescent="0.3">
      <c r="A516" s="2" t="s">
        <v>5317</v>
      </c>
      <c r="B516" s="3">
        <v>44648.762673611112</v>
      </c>
      <c r="C516" s="2" t="s">
        <v>5318</v>
      </c>
      <c r="D516" s="2" t="s">
        <v>146</v>
      </c>
      <c r="E516" s="2" t="s">
        <v>3170</v>
      </c>
      <c r="F516" s="2" t="s">
        <v>14</v>
      </c>
      <c r="G516" s="2" t="s">
        <v>17</v>
      </c>
      <c r="H516" s="2" t="s">
        <v>3171</v>
      </c>
      <c r="I516" s="2" t="s">
        <v>14</v>
      </c>
      <c r="J516" s="2"/>
      <c r="K516" s="2" t="s">
        <v>5108</v>
      </c>
      <c r="L516" s="2" t="s">
        <v>3020</v>
      </c>
    </row>
    <row r="517" spans="1:12" ht="72" x14ac:dyDescent="0.3">
      <c r="A517" s="2" t="s">
        <v>5319</v>
      </c>
      <c r="B517" s="3">
        <v>44648.76284722222</v>
      </c>
      <c r="C517" s="2" t="s">
        <v>5320</v>
      </c>
      <c r="D517" s="2" t="s">
        <v>146</v>
      </c>
      <c r="E517" s="2" t="s">
        <v>3170</v>
      </c>
      <c r="F517" s="2" t="s">
        <v>14</v>
      </c>
      <c r="G517" s="2" t="s">
        <v>17</v>
      </c>
      <c r="H517" s="2" t="s">
        <v>3171</v>
      </c>
      <c r="I517" s="2" t="s">
        <v>14</v>
      </c>
      <c r="J517" s="2"/>
      <c r="K517" s="2" t="s">
        <v>5108</v>
      </c>
      <c r="L517" s="2" t="s">
        <v>3020</v>
      </c>
    </row>
    <row r="518" spans="1:12" ht="72" x14ac:dyDescent="0.3">
      <c r="A518" s="2" t="s">
        <v>5321</v>
      </c>
      <c r="B518" s="3">
        <v>44648.770104166673</v>
      </c>
      <c r="C518" s="2" t="s">
        <v>5322</v>
      </c>
      <c r="D518" s="2" t="s">
        <v>5323</v>
      </c>
      <c r="E518" s="2" t="s">
        <v>3170</v>
      </c>
      <c r="F518" s="2" t="s">
        <v>14</v>
      </c>
      <c r="G518" s="2" t="s">
        <v>17</v>
      </c>
      <c r="H518" s="2" t="s">
        <v>3171</v>
      </c>
      <c r="I518" s="2" t="s">
        <v>14</v>
      </c>
      <c r="J518" s="2"/>
      <c r="K518" s="2" t="s">
        <v>3547</v>
      </c>
      <c r="L518" s="2" t="s">
        <v>3020</v>
      </c>
    </row>
    <row r="519" spans="1:12" ht="72" x14ac:dyDescent="0.3">
      <c r="A519" s="2" t="s">
        <v>5324</v>
      </c>
      <c r="B519" s="3">
        <v>44648.770439814813</v>
      </c>
      <c r="C519" s="2" t="s">
        <v>5325</v>
      </c>
      <c r="D519" s="2" t="s">
        <v>5326</v>
      </c>
      <c r="E519" s="2" t="s">
        <v>3170</v>
      </c>
      <c r="F519" s="2" t="s">
        <v>14</v>
      </c>
      <c r="G519" s="2" t="s">
        <v>17</v>
      </c>
      <c r="H519" s="2" t="s">
        <v>3171</v>
      </c>
      <c r="I519" s="2" t="s">
        <v>14</v>
      </c>
      <c r="J519" s="2"/>
      <c r="K519" s="2" t="s">
        <v>3547</v>
      </c>
      <c r="L519" s="2" t="s">
        <v>3020</v>
      </c>
    </row>
    <row r="520" spans="1:12" ht="72" x14ac:dyDescent="0.3">
      <c r="A520" s="2" t="s">
        <v>5327</v>
      </c>
      <c r="B520" s="3">
        <v>44648.770740740743</v>
      </c>
      <c r="C520" s="2" t="s">
        <v>5325</v>
      </c>
      <c r="D520" s="2" t="s">
        <v>5326</v>
      </c>
      <c r="E520" s="2" t="s">
        <v>3170</v>
      </c>
      <c r="F520" s="2" t="s">
        <v>14</v>
      </c>
      <c r="G520" s="2" t="s">
        <v>17</v>
      </c>
      <c r="H520" s="2" t="s">
        <v>3171</v>
      </c>
      <c r="I520" s="2" t="s">
        <v>14</v>
      </c>
      <c r="J520" s="2"/>
      <c r="K520" s="2" t="s">
        <v>3547</v>
      </c>
      <c r="L520" s="2" t="s">
        <v>3020</v>
      </c>
    </row>
    <row r="521" spans="1:12" ht="72" x14ac:dyDescent="0.3">
      <c r="A521" s="2" t="s">
        <v>5328</v>
      </c>
      <c r="B521" s="3">
        <v>44648.771469907413</v>
      </c>
      <c r="C521" s="2" t="s">
        <v>4730</v>
      </c>
      <c r="D521" s="2" t="s">
        <v>71</v>
      </c>
      <c r="E521" s="2" t="s">
        <v>3170</v>
      </c>
      <c r="F521" s="2" t="s">
        <v>14</v>
      </c>
      <c r="G521" s="2" t="s">
        <v>17</v>
      </c>
      <c r="H521" s="2" t="s">
        <v>3171</v>
      </c>
      <c r="I521" s="2" t="s">
        <v>14</v>
      </c>
      <c r="J521" s="2"/>
      <c r="K521" s="2" t="s">
        <v>3172</v>
      </c>
      <c r="L521" s="2" t="s">
        <v>3173</v>
      </c>
    </row>
    <row r="522" spans="1:12" ht="72" x14ac:dyDescent="0.3">
      <c r="A522" s="2" t="s">
        <v>5329</v>
      </c>
      <c r="B522" s="3">
        <v>44648.771851851852</v>
      </c>
      <c r="C522" s="2" t="s">
        <v>5330</v>
      </c>
      <c r="D522" s="2" t="s">
        <v>71</v>
      </c>
      <c r="E522" s="2" t="s">
        <v>3170</v>
      </c>
      <c r="F522" s="2" t="s">
        <v>14</v>
      </c>
      <c r="G522" s="2" t="s">
        <v>17</v>
      </c>
      <c r="H522" s="2" t="s">
        <v>3171</v>
      </c>
      <c r="I522" s="2" t="s">
        <v>14</v>
      </c>
      <c r="J522" s="2"/>
      <c r="K522" s="2" t="s">
        <v>3172</v>
      </c>
      <c r="L522" s="2" t="s">
        <v>3173</v>
      </c>
    </row>
    <row r="523" spans="1:12" ht="72" x14ac:dyDescent="0.3">
      <c r="A523" s="2" t="s">
        <v>5331</v>
      </c>
      <c r="B523" s="3">
        <v>44648.772013888891</v>
      </c>
      <c r="C523" s="2" t="s">
        <v>5332</v>
      </c>
      <c r="D523" s="2" t="s">
        <v>71</v>
      </c>
      <c r="E523" s="2" t="s">
        <v>3170</v>
      </c>
      <c r="F523" s="2" t="s">
        <v>14</v>
      </c>
      <c r="G523" s="2" t="s">
        <v>17</v>
      </c>
      <c r="H523" s="2" t="s">
        <v>3171</v>
      </c>
      <c r="I523" s="2" t="s">
        <v>14</v>
      </c>
      <c r="J523" s="2"/>
      <c r="K523" s="2" t="s">
        <v>3172</v>
      </c>
      <c r="L523" s="2" t="s">
        <v>3173</v>
      </c>
    </row>
    <row r="524" spans="1:12" ht="72" x14ac:dyDescent="0.3">
      <c r="A524" s="2" t="s">
        <v>5333</v>
      </c>
      <c r="B524" s="3">
        <v>44648.772187499999</v>
      </c>
      <c r="C524" s="2" t="s">
        <v>4742</v>
      </c>
      <c r="D524" s="2" t="s">
        <v>71</v>
      </c>
      <c r="E524" s="2" t="s">
        <v>3170</v>
      </c>
      <c r="F524" s="2" t="s">
        <v>14</v>
      </c>
      <c r="G524" s="2" t="s">
        <v>17</v>
      </c>
      <c r="H524" s="2" t="s">
        <v>3171</v>
      </c>
      <c r="I524" s="2" t="s">
        <v>14</v>
      </c>
      <c r="J524" s="2"/>
      <c r="K524" s="2" t="s">
        <v>3172</v>
      </c>
      <c r="L524" s="2" t="s">
        <v>3173</v>
      </c>
    </row>
    <row r="525" spans="1:12" ht="72" x14ac:dyDescent="0.3">
      <c r="A525" s="2" t="s">
        <v>5334</v>
      </c>
      <c r="B525" s="3">
        <v>44648.772349537037</v>
      </c>
      <c r="C525" s="2" t="s">
        <v>5335</v>
      </c>
      <c r="D525" s="2" t="s">
        <v>71</v>
      </c>
      <c r="E525" s="2" t="s">
        <v>3170</v>
      </c>
      <c r="F525" s="2" t="s">
        <v>14</v>
      </c>
      <c r="G525" s="2" t="s">
        <v>17</v>
      </c>
      <c r="H525" s="2" t="s">
        <v>3171</v>
      </c>
      <c r="I525" s="2" t="s">
        <v>14</v>
      </c>
      <c r="J525" s="2"/>
      <c r="K525" s="2" t="s">
        <v>3172</v>
      </c>
      <c r="L525" s="2" t="s">
        <v>3173</v>
      </c>
    </row>
    <row r="526" spans="1:12" ht="72" x14ac:dyDescent="0.3">
      <c r="A526" s="2" t="s">
        <v>5336</v>
      </c>
      <c r="B526" s="3">
        <v>44648.772523148153</v>
      </c>
      <c r="C526" s="2" t="s">
        <v>5335</v>
      </c>
      <c r="D526" s="2" t="s">
        <v>71</v>
      </c>
      <c r="E526" s="2" t="s">
        <v>3170</v>
      </c>
      <c r="F526" s="2" t="s">
        <v>14</v>
      </c>
      <c r="G526" s="2" t="s">
        <v>17</v>
      </c>
      <c r="H526" s="2" t="s">
        <v>3171</v>
      </c>
      <c r="I526" s="2" t="s">
        <v>14</v>
      </c>
      <c r="J526" s="2"/>
      <c r="K526" s="2" t="s">
        <v>3172</v>
      </c>
      <c r="L526" s="2" t="s">
        <v>3173</v>
      </c>
    </row>
    <row r="527" spans="1:12" ht="72" x14ac:dyDescent="0.3">
      <c r="A527" s="2" t="s">
        <v>5337</v>
      </c>
      <c r="B527" s="3">
        <v>44648.772685185177</v>
      </c>
      <c r="C527" s="2" t="s">
        <v>5338</v>
      </c>
      <c r="D527" s="2" t="s">
        <v>71</v>
      </c>
      <c r="E527" s="2" t="s">
        <v>3170</v>
      </c>
      <c r="F527" s="2" t="s">
        <v>14</v>
      </c>
      <c r="G527" s="2" t="s">
        <v>17</v>
      </c>
      <c r="H527" s="2" t="s">
        <v>3171</v>
      </c>
      <c r="I527" s="2" t="s">
        <v>14</v>
      </c>
      <c r="J527" s="2"/>
      <c r="K527" s="2" t="s">
        <v>3172</v>
      </c>
      <c r="L527" s="2" t="s">
        <v>3173</v>
      </c>
    </row>
    <row r="528" spans="1:12" ht="72" x14ac:dyDescent="0.3">
      <c r="A528" s="2" t="s">
        <v>5339</v>
      </c>
      <c r="B528" s="3">
        <v>44648.77375</v>
      </c>
      <c r="C528" s="2" t="s">
        <v>5340</v>
      </c>
      <c r="D528" s="2" t="s">
        <v>71</v>
      </c>
      <c r="E528" s="2" t="s">
        <v>3170</v>
      </c>
      <c r="F528" s="2" t="s">
        <v>14</v>
      </c>
      <c r="G528" s="2" t="s">
        <v>17</v>
      </c>
      <c r="H528" s="2" t="s">
        <v>3171</v>
      </c>
      <c r="I528" s="2" t="s">
        <v>14</v>
      </c>
      <c r="J528" s="2"/>
      <c r="K528" s="2" t="s">
        <v>3172</v>
      </c>
      <c r="L528" s="2" t="s">
        <v>3173</v>
      </c>
    </row>
    <row r="529" spans="1:12" ht="72" x14ac:dyDescent="0.3">
      <c r="A529" s="2" t="s">
        <v>5344</v>
      </c>
      <c r="B529" s="3">
        <v>44648.778483796297</v>
      </c>
      <c r="C529" s="2" t="s">
        <v>5345</v>
      </c>
      <c r="D529" s="2" t="s">
        <v>140</v>
      </c>
      <c r="E529" s="2" t="s">
        <v>3170</v>
      </c>
      <c r="F529" s="2" t="s">
        <v>14</v>
      </c>
      <c r="G529" s="2" t="s">
        <v>17</v>
      </c>
      <c r="H529" s="2" t="s">
        <v>3171</v>
      </c>
      <c r="I529" s="2" t="s">
        <v>14</v>
      </c>
      <c r="J529" s="2"/>
      <c r="K529" s="2" t="s">
        <v>5108</v>
      </c>
      <c r="L529" s="2" t="s">
        <v>3020</v>
      </c>
    </row>
    <row r="530" spans="1:12" ht="72" x14ac:dyDescent="0.3">
      <c r="A530" s="2" t="s">
        <v>5346</v>
      </c>
      <c r="B530" s="3">
        <v>44648.778946759259</v>
      </c>
      <c r="C530" s="2" t="s">
        <v>5347</v>
      </c>
      <c r="D530" s="2" t="s">
        <v>140</v>
      </c>
      <c r="E530" s="2" t="s">
        <v>3170</v>
      </c>
      <c r="F530" s="2" t="s">
        <v>14</v>
      </c>
      <c r="G530" s="2" t="s">
        <v>17</v>
      </c>
      <c r="H530" s="2" t="s">
        <v>3171</v>
      </c>
      <c r="I530" s="2" t="s">
        <v>14</v>
      </c>
      <c r="J530" s="2"/>
      <c r="K530" s="2" t="s">
        <v>5108</v>
      </c>
      <c r="L530" s="2" t="s">
        <v>3020</v>
      </c>
    </row>
    <row r="531" spans="1:12" ht="72" x14ac:dyDescent="0.3">
      <c r="A531" s="2" t="s">
        <v>5359</v>
      </c>
      <c r="B531" s="3">
        <v>44648.786111111112</v>
      </c>
      <c r="C531" s="2" t="s">
        <v>5360</v>
      </c>
      <c r="D531" s="2" t="s">
        <v>1898</v>
      </c>
      <c r="E531" s="2" t="s">
        <v>3170</v>
      </c>
      <c r="F531" s="2" t="s">
        <v>14</v>
      </c>
      <c r="G531" s="2" t="s">
        <v>17</v>
      </c>
      <c r="H531" s="2" t="s">
        <v>3171</v>
      </c>
      <c r="I531" s="2" t="s">
        <v>14</v>
      </c>
      <c r="J531" s="2"/>
      <c r="K531" s="2" t="s">
        <v>3172</v>
      </c>
      <c r="L531" s="2" t="s">
        <v>3173</v>
      </c>
    </row>
    <row r="532" spans="1:12" ht="72" x14ac:dyDescent="0.3">
      <c r="A532" s="2" t="s">
        <v>5361</v>
      </c>
      <c r="B532" s="3">
        <v>44648.786400462966</v>
      </c>
      <c r="C532" s="2" t="s">
        <v>5362</v>
      </c>
      <c r="D532" s="2" t="s">
        <v>1898</v>
      </c>
      <c r="E532" s="2" t="s">
        <v>3170</v>
      </c>
      <c r="F532" s="2" t="s">
        <v>14</v>
      </c>
      <c r="G532" s="2" t="s">
        <v>17</v>
      </c>
      <c r="H532" s="2" t="s">
        <v>3171</v>
      </c>
      <c r="I532" s="2" t="s">
        <v>14</v>
      </c>
      <c r="J532" s="2"/>
      <c r="K532" s="2" t="s">
        <v>3172</v>
      </c>
      <c r="L532" s="2" t="s">
        <v>3173</v>
      </c>
    </row>
    <row r="533" spans="1:12" ht="72" x14ac:dyDescent="0.3">
      <c r="A533" s="2" t="s">
        <v>5363</v>
      </c>
      <c r="B533" s="3">
        <v>44648.786851851852</v>
      </c>
      <c r="C533" s="2" t="s">
        <v>5364</v>
      </c>
      <c r="D533" s="2" t="s">
        <v>1898</v>
      </c>
      <c r="E533" s="2" t="s">
        <v>3170</v>
      </c>
      <c r="F533" s="2" t="s">
        <v>14</v>
      </c>
      <c r="G533" s="2" t="s">
        <v>17</v>
      </c>
      <c r="H533" s="2" t="s">
        <v>3171</v>
      </c>
      <c r="I533" s="2" t="s">
        <v>14</v>
      </c>
      <c r="J533" s="2"/>
      <c r="K533" s="2" t="s">
        <v>3172</v>
      </c>
      <c r="L533" s="2" t="s">
        <v>3173</v>
      </c>
    </row>
    <row r="534" spans="1:12" ht="72" x14ac:dyDescent="0.3">
      <c r="A534" s="2" t="s">
        <v>5365</v>
      </c>
      <c r="B534" s="3">
        <v>44648.787060185183</v>
      </c>
      <c r="C534" s="2" t="s">
        <v>5366</v>
      </c>
      <c r="D534" s="2" t="s">
        <v>5367</v>
      </c>
      <c r="E534" s="2" t="s">
        <v>3170</v>
      </c>
      <c r="F534" s="2" t="s">
        <v>14</v>
      </c>
      <c r="G534" s="2" t="s">
        <v>17</v>
      </c>
      <c r="H534" s="2" t="s">
        <v>3171</v>
      </c>
      <c r="I534" s="2" t="s">
        <v>14</v>
      </c>
      <c r="J534" s="2"/>
      <c r="K534" s="2" t="s">
        <v>3172</v>
      </c>
      <c r="L534" s="2" t="s">
        <v>3173</v>
      </c>
    </row>
    <row r="535" spans="1:12" ht="72" x14ac:dyDescent="0.3">
      <c r="A535" s="2" t="s">
        <v>5368</v>
      </c>
      <c r="B535" s="3">
        <v>44648.787407407413</v>
      </c>
      <c r="C535" s="2" t="s">
        <v>5369</v>
      </c>
      <c r="D535" s="2" t="s">
        <v>5370</v>
      </c>
      <c r="E535" s="2" t="s">
        <v>3170</v>
      </c>
      <c r="F535" s="2" t="s">
        <v>14</v>
      </c>
      <c r="G535" s="2" t="s">
        <v>17</v>
      </c>
      <c r="H535" s="2" t="s">
        <v>3171</v>
      </c>
      <c r="I535" s="2" t="s">
        <v>14</v>
      </c>
      <c r="J535" s="2"/>
      <c r="K535" s="2" t="s">
        <v>3172</v>
      </c>
      <c r="L535" s="2" t="s">
        <v>3173</v>
      </c>
    </row>
    <row r="536" spans="1:12" ht="72" x14ac:dyDescent="0.3">
      <c r="A536" s="2" t="s">
        <v>5371</v>
      </c>
      <c r="B536" s="3">
        <v>44648.787638888891</v>
      </c>
      <c r="C536" s="2" t="s">
        <v>5372</v>
      </c>
      <c r="D536" s="2" t="s">
        <v>1402</v>
      </c>
      <c r="E536" s="2" t="s">
        <v>3170</v>
      </c>
      <c r="F536" s="2" t="s">
        <v>14</v>
      </c>
      <c r="G536" s="2" t="s">
        <v>17</v>
      </c>
      <c r="H536" s="2" t="s">
        <v>3171</v>
      </c>
      <c r="I536" s="2" t="s">
        <v>14</v>
      </c>
      <c r="J536" s="2"/>
      <c r="K536" s="2" t="s">
        <v>3172</v>
      </c>
      <c r="L536" s="2" t="s">
        <v>3173</v>
      </c>
    </row>
    <row r="537" spans="1:12" ht="72" x14ac:dyDescent="0.3">
      <c r="A537" s="2" t="s">
        <v>5373</v>
      </c>
      <c r="B537" s="3">
        <v>44648.787847222222</v>
      </c>
      <c r="C537" s="2" t="s">
        <v>5374</v>
      </c>
      <c r="D537" s="2" t="s">
        <v>613</v>
      </c>
      <c r="E537" s="2" t="s">
        <v>3170</v>
      </c>
      <c r="F537" s="2" t="s">
        <v>14</v>
      </c>
      <c r="G537" s="2" t="s">
        <v>17</v>
      </c>
      <c r="H537" s="2" t="s">
        <v>3171</v>
      </c>
      <c r="I537" s="2" t="s">
        <v>14</v>
      </c>
      <c r="J537" s="2"/>
      <c r="K537" s="2" t="s">
        <v>3172</v>
      </c>
      <c r="L537" s="2" t="s">
        <v>3173</v>
      </c>
    </row>
    <row r="538" spans="1:12" ht="72" x14ac:dyDescent="0.3">
      <c r="A538" s="2" t="s">
        <v>5375</v>
      </c>
      <c r="B538" s="3">
        <v>44648.788194444453</v>
      </c>
      <c r="C538" s="2" t="s">
        <v>5376</v>
      </c>
      <c r="D538" s="2" t="s">
        <v>613</v>
      </c>
      <c r="E538" s="2" t="s">
        <v>3170</v>
      </c>
      <c r="F538" s="2" t="s">
        <v>14</v>
      </c>
      <c r="G538" s="2" t="s">
        <v>17</v>
      </c>
      <c r="H538" s="2" t="s">
        <v>3171</v>
      </c>
      <c r="I538" s="2" t="s">
        <v>14</v>
      </c>
      <c r="J538" s="2"/>
      <c r="K538" s="2" t="s">
        <v>3172</v>
      </c>
      <c r="L538" s="2" t="s">
        <v>3173</v>
      </c>
    </row>
    <row r="539" spans="1:12" ht="72" x14ac:dyDescent="0.3">
      <c r="A539" s="2" t="s">
        <v>5377</v>
      </c>
      <c r="B539" s="3">
        <v>44648.788229166668</v>
      </c>
      <c r="C539" s="2" t="s">
        <v>5378</v>
      </c>
      <c r="D539" s="2" t="s">
        <v>71</v>
      </c>
      <c r="E539" s="2" t="s">
        <v>3170</v>
      </c>
      <c r="F539" s="2" t="s">
        <v>14</v>
      </c>
      <c r="G539" s="2" t="s">
        <v>17</v>
      </c>
      <c r="H539" s="2" t="s">
        <v>3171</v>
      </c>
      <c r="I539" s="2" t="s">
        <v>14</v>
      </c>
      <c r="J539" s="2"/>
      <c r="K539" s="2" t="s">
        <v>3172</v>
      </c>
      <c r="L539" s="2" t="s">
        <v>3173</v>
      </c>
    </row>
    <row r="540" spans="1:12" ht="72" x14ac:dyDescent="0.3">
      <c r="A540" s="2" t="s">
        <v>5379</v>
      </c>
      <c r="B540" s="3">
        <v>44648.788414351853</v>
      </c>
      <c r="C540" s="2" t="s">
        <v>5380</v>
      </c>
      <c r="D540" s="2" t="s">
        <v>613</v>
      </c>
      <c r="E540" s="2" t="s">
        <v>3170</v>
      </c>
      <c r="F540" s="2" t="s">
        <v>14</v>
      </c>
      <c r="G540" s="2" t="s">
        <v>17</v>
      </c>
      <c r="H540" s="2" t="s">
        <v>3171</v>
      </c>
      <c r="I540" s="2" t="s">
        <v>14</v>
      </c>
      <c r="J540" s="2"/>
      <c r="K540" s="2" t="s">
        <v>3172</v>
      </c>
      <c r="L540" s="2" t="s">
        <v>3173</v>
      </c>
    </row>
    <row r="541" spans="1:12" ht="72" x14ac:dyDescent="0.3">
      <c r="A541" s="2" t="s">
        <v>5381</v>
      </c>
      <c r="B541" s="3">
        <v>44648.804027777784</v>
      </c>
      <c r="C541" s="2" t="s">
        <v>5382</v>
      </c>
      <c r="D541" s="2" t="s">
        <v>601</v>
      </c>
      <c r="E541" s="2" t="s">
        <v>3170</v>
      </c>
      <c r="F541" s="2" t="s">
        <v>14</v>
      </c>
      <c r="G541" s="2" t="s">
        <v>17</v>
      </c>
      <c r="H541" s="2" t="s">
        <v>3171</v>
      </c>
      <c r="I541" s="2" t="s">
        <v>14</v>
      </c>
      <c r="J541" s="2"/>
      <c r="K541" s="2" t="s">
        <v>3574</v>
      </c>
      <c r="L541" s="2" t="s">
        <v>3020</v>
      </c>
    </row>
    <row r="542" spans="1:12" ht="72" x14ac:dyDescent="0.3">
      <c r="A542" s="2" t="s">
        <v>5383</v>
      </c>
      <c r="B542" s="3">
        <v>44648.812916666669</v>
      </c>
      <c r="C542" s="2" t="s">
        <v>5384</v>
      </c>
      <c r="D542" s="2" t="s">
        <v>1898</v>
      </c>
      <c r="E542" s="2" t="s">
        <v>3170</v>
      </c>
      <c r="F542" s="2" t="s">
        <v>14</v>
      </c>
      <c r="G542" s="2" t="s">
        <v>17</v>
      </c>
      <c r="H542" s="2" t="s">
        <v>3171</v>
      </c>
      <c r="I542" s="2" t="s">
        <v>14</v>
      </c>
      <c r="J542" s="2"/>
      <c r="K542" s="2" t="s">
        <v>3172</v>
      </c>
      <c r="L542" s="2" t="s">
        <v>3173</v>
      </c>
    </row>
    <row r="543" spans="1:12" ht="72" x14ac:dyDescent="0.3">
      <c r="A543" s="2" t="s">
        <v>5385</v>
      </c>
      <c r="B543" s="3">
        <v>44648.813101851847</v>
      </c>
      <c r="C543" s="2" t="s">
        <v>5386</v>
      </c>
      <c r="D543" s="2" t="s">
        <v>1898</v>
      </c>
      <c r="E543" s="2" t="s">
        <v>3170</v>
      </c>
      <c r="F543" s="2" t="s">
        <v>14</v>
      </c>
      <c r="G543" s="2" t="s">
        <v>17</v>
      </c>
      <c r="H543" s="2" t="s">
        <v>3171</v>
      </c>
      <c r="I543" s="2" t="s">
        <v>14</v>
      </c>
      <c r="J543" s="2"/>
      <c r="K543" s="2" t="s">
        <v>3172</v>
      </c>
      <c r="L543" s="2" t="s">
        <v>3173</v>
      </c>
    </row>
    <row r="544" spans="1:12" ht="72" x14ac:dyDescent="0.3">
      <c r="A544" s="2" t="s">
        <v>5387</v>
      </c>
      <c r="B544" s="3">
        <v>44648.813310185193</v>
      </c>
      <c r="C544" s="2" t="s">
        <v>5388</v>
      </c>
      <c r="D544" s="2" t="s">
        <v>1898</v>
      </c>
      <c r="E544" s="2" t="s">
        <v>3170</v>
      </c>
      <c r="F544" s="2" t="s">
        <v>14</v>
      </c>
      <c r="G544" s="2" t="s">
        <v>17</v>
      </c>
      <c r="H544" s="2" t="s">
        <v>3171</v>
      </c>
      <c r="I544" s="2" t="s">
        <v>14</v>
      </c>
      <c r="J544" s="2"/>
      <c r="K544" s="2" t="s">
        <v>3172</v>
      </c>
      <c r="L544" s="2" t="s">
        <v>3173</v>
      </c>
    </row>
    <row r="545" spans="1:12" ht="72" x14ac:dyDescent="0.3">
      <c r="A545" s="2" t="s">
        <v>5389</v>
      </c>
      <c r="B545" s="3">
        <v>44648.813715277778</v>
      </c>
      <c r="C545" s="2" t="s">
        <v>5390</v>
      </c>
      <c r="D545" s="2" t="s">
        <v>1898</v>
      </c>
      <c r="E545" s="2" t="s">
        <v>3170</v>
      </c>
      <c r="F545" s="2" t="s">
        <v>14</v>
      </c>
      <c r="G545" s="2" t="s">
        <v>17</v>
      </c>
      <c r="H545" s="2" t="s">
        <v>3171</v>
      </c>
      <c r="I545" s="2" t="s">
        <v>14</v>
      </c>
      <c r="J545" s="2"/>
      <c r="K545" s="2" t="s">
        <v>3172</v>
      </c>
      <c r="L545" s="2" t="s">
        <v>3173</v>
      </c>
    </row>
    <row r="546" spans="1:12" ht="72" x14ac:dyDescent="0.3">
      <c r="A546" s="2" t="s">
        <v>5391</v>
      </c>
      <c r="B546" s="3">
        <v>44648.81391203704</v>
      </c>
      <c r="C546" s="2" t="s">
        <v>5392</v>
      </c>
      <c r="D546" s="2" t="s">
        <v>1898</v>
      </c>
      <c r="E546" s="2" t="s">
        <v>3170</v>
      </c>
      <c r="F546" s="2" t="s">
        <v>14</v>
      </c>
      <c r="G546" s="2" t="s">
        <v>17</v>
      </c>
      <c r="H546" s="2" t="s">
        <v>3171</v>
      </c>
      <c r="I546" s="2" t="s">
        <v>14</v>
      </c>
      <c r="J546" s="2"/>
      <c r="K546" s="2" t="s">
        <v>3172</v>
      </c>
      <c r="L546" s="2" t="s">
        <v>3173</v>
      </c>
    </row>
    <row r="547" spans="1:12" ht="72" x14ac:dyDescent="0.3">
      <c r="A547" s="2" t="s">
        <v>5393</v>
      </c>
      <c r="B547" s="3">
        <v>44648.814085648148</v>
      </c>
      <c r="C547" s="2" t="s">
        <v>5394</v>
      </c>
      <c r="D547" s="2" t="s">
        <v>1898</v>
      </c>
      <c r="E547" s="2" t="s">
        <v>3170</v>
      </c>
      <c r="F547" s="2" t="s">
        <v>14</v>
      </c>
      <c r="G547" s="2" t="s">
        <v>17</v>
      </c>
      <c r="H547" s="2" t="s">
        <v>3171</v>
      </c>
      <c r="I547" s="2" t="s">
        <v>14</v>
      </c>
      <c r="J547" s="2"/>
      <c r="K547" s="2" t="s">
        <v>3172</v>
      </c>
      <c r="L547" s="2" t="s">
        <v>3173</v>
      </c>
    </row>
    <row r="548" spans="1:12" ht="72" x14ac:dyDescent="0.3">
      <c r="A548" s="2" t="s">
        <v>5395</v>
      </c>
      <c r="B548" s="3">
        <v>44648.814247685194</v>
      </c>
      <c r="C548" s="2" t="s">
        <v>5362</v>
      </c>
      <c r="D548" s="2" t="s">
        <v>1898</v>
      </c>
      <c r="E548" s="2" t="s">
        <v>3170</v>
      </c>
      <c r="F548" s="2" t="s">
        <v>14</v>
      </c>
      <c r="G548" s="2" t="s">
        <v>17</v>
      </c>
      <c r="H548" s="2" t="s">
        <v>3171</v>
      </c>
      <c r="I548" s="2" t="s">
        <v>14</v>
      </c>
      <c r="J548" s="2"/>
      <c r="K548" s="2" t="s">
        <v>3172</v>
      </c>
      <c r="L548" s="2" t="s">
        <v>3173</v>
      </c>
    </row>
    <row r="549" spans="1:12" ht="100.8" x14ac:dyDescent="0.3">
      <c r="A549" s="2" t="s">
        <v>5398</v>
      </c>
      <c r="B549" s="3">
        <v>44649.361701388887</v>
      </c>
      <c r="C549" s="2" t="s">
        <v>2627</v>
      </c>
      <c r="D549" s="2" t="s">
        <v>71</v>
      </c>
      <c r="E549" s="2" t="s">
        <v>1028</v>
      </c>
      <c r="F549" s="2" t="s">
        <v>14</v>
      </c>
      <c r="G549" s="2" t="s">
        <v>17</v>
      </c>
      <c r="H549" s="2" t="s">
        <v>1029</v>
      </c>
      <c r="I549" s="2" t="s">
        <v>14</v>
      </c>
      <c r="J549" s="2" t="s">
        <v>1030</v>
      </c>
      <c r="K549" s="2" t="s">
        <v>3172</v>
      </c>
      <c r="L549" s="2" t="s">
        <v>3173</v>
      </c>
    </row>
    <row r="550" spans="1:12" ht="100.8" x14ac:dyDescent="0.3">
      <c r="A550" s="2" t="s">
        <v>5399</v>
      </c>
      <c r="B550" s="3">
        <v>44649.362164351849</v>
      </c>
      <c r="C550" s="2" t="s">
        <v>2392</v>
      </c>
      <c r="D550" s="2" t="s">
        <v>23</v>
      </c>
      <c r="E550" s="2" t="s">
        <v>1028</v>
      </c>
      <c r="F550" s="2" t="s">
        <v>14</v>
      </c>
      <c r="G550" s="2" t="s">
        <v>17</v>
      </c>
      <c r="H550" s="2" t="s">
        <v>1029</v>
      </c>
      <c r="I550" s="2" t="s">
        <v>14</v>
      </c>
      <c r="J550" s="2" t="s">
        <v>1030</v>
      </c>
      <c r="K550" s="2" t="s">
        <v>4257</v>
      </c>
      <c r="L550" s="2" t="s">
        <v>3020</v>
      </c>
    </row>
    <row r="551" spans="1:12" ht="100.8" x14ac:dyDescent="0.3">
      <c r="A551" s="2" t="s">
        <v>5402</v>
      </c>
      <c r="B551" s="3">
        <v>44649.385428240741</v>
      </c>
      <c r="C551" s="2" t="s">
        <v>1027</v>
      </c>
      <c r="D551" s="2" t="s">
        <v>25</v>
      </c>
      <c r="E551" s="2" t="s">
        <v>1028</v>
      </c>
      <c r="F551" s="2" t="s">
        <v>14</v>
      </c>
      <c r="G551" s="2" t="s">
        <v>17</v>
      </c>
      <c r="H551" s="2" t="s">
        <v>1029</v>
      </c>
      <c r="I551" s="2" t="s">
        <v>14</v>
      </c>
      <c r="J551" s="2" t="s">
        <v>1030</v>
      </c>
      <c r="K551" s="2" t="s">
        <v>3512</v>
      </c>
      <c r="L551" s="2" t="s">
        <v>3020</v>
      </c>
    </row>
    <row r="552" spans="1:12" ht="72" x14ac:dyDescent="0.3">
      <c r="A552" s="2" t="s">
        <v>5403</v>
      </c>
      <c r="B552" s="3">
        <v>44649.403229166674</v>
      </c>
      <c r="C552" s="2" t="s">
        <v>5404</v>
      </c>
      <c r="D552" s="2" t="s">
        <v>522</v>
      </c>
      <c r="E552" s="2" t="s">
        <v>3170</v>
      </c>
      <c r="F552" s="2" t="s">
        <v>14</v>
      </c>
      <c r="G552" s="2" t="s">
        <v>17</v>
      </c>
      <c r="H552" s="2" t="s">
        <v>3171</v>
      </c>
      <c r="I552" s="2" t="s">
        <v>14</v>
      </c>
      <c r="J552" s="2"/>
      <c r="K552" s="2" t="s">
        <v>5405</v>
      </c>
      <c r="L552" s="2" t="s">
        <v>3020</v>
      </c>
    </row>
    <row r="553" spans="1:12" ht="100.8" x14ac:dyDescent="0.3">
      <c r="A553" s="2" t="s">
        <v>5426</v>
      </c>
      <c r="B553" s="3">
        <v>44649.407696759263</v>
      </c>
      <c r="C553" s="2" t="s">
        <v>2632</v>
      </c>
      <c r="D553" s="2" t="s">
        <v>134</v>
      </c>
      <c r="E553" s="2" t="s">
        <v>1028</v>
      </c>
      <c r="F553" s="2" t="s">
        <v>14</v>
      </c>
      <c r="G553" s="2" t="s">
        <v>17</v>
      </c>
      <c r="H553" s="2" t="s">
        <v>1029</v>
      </c>
      <c r="I553" s="2" t="s">
        <v>14</v>
      </c>
      <c r="J553" s="2" t="s">
        <v>1030</v>
      </c>
      <c r="K553" s="2" t="s">
        <v>3915</v>
      </c>
      <c r="L553" s="2" t="s">
        <v>3020</v>
      </c>
    </row>
    <row r="554" spans="1:12" ht="57.6" x14ac:dyDescent="0.3">
      <c r="A554" s="2" t="s">
        <v>5427</v>
      </c>
      <c r="B554" s="3">
        <v>44649.415925925918</v>
      </c>
      <c r="C554" s="2" t="s">
        <v>5428</v>
      </c>
      <c r="D554" s="2" t="s">
        <v>30</v>
      </c>
      <c r="E554" s="2" t="s">
        <v>5429</v>
      </c>
      <c r="F554" s="2" t="s">
        <v>25</v>
      </c>
      <c r="G554" s="2" t="s">
        <v>17</v>
      </c>
      <c r="H554" s="2" t="s">
        <v>5430</v>
      </c>
      <c r="I554" s="2" t="s">
        <v>25</v>
      </c>
      <c r="J554" s="2"/>
      <c r="K554" s="2" t="s">
        <v>3574</v>
      </c>
      <c r="L554" s="2" t="s">
        <v>3020</v>
      </c>
    </row>
    <row r="555" spans="1:12" ht="72" x14ac:dyDescent="0.3">
      <c r="A555" s="2" t="s">
        <v>5431</v>
      </c>
      <c r="B555" s="3">
        <v>44649.418310185189</v>
      </c>
      <c r="C555" s="2" t="s">
        <v>3753</v>
      </c>
      <c r="D555" s="2" t="s">
        <v>87</v>
      </c>
      <c r="E555" s="2" t="s">
        <v>3170</v>
      </c>
      <c r="F555" s="2" t="s">
        <v>14</v>
      </c>
      <c r="G555" s="2" t="s">
        <v>17</v>
      </c>
      <c r="H555" s="2" t="s">
        <v>3171</v>
      </c>
      <c r="I555" s="2" t="s">
        <v>14</v>
      </c>
      <c r="J555" s="2"/>
      <c r="K555" s="2" t="s">
        <v>5432</v>
      </c>
      <c r="L555" s="2" t="s">
        <v>3020</v>
      </c>
    </row>
    <row r="556" spans="1:12" ht="72" x14ac:dyDescent="0.3">
      <c r="A556" s="2" t="s">
        <v>5433</v>
      </c>
      <c r="B556" s="3">
        <v>44649.419189814813</v>
      </c>
      <c r="C556" s="2" t="s">
        <v>5434</v>
      </c>
      <c r="D556" s="2" t="s">
        <v>1679</v>
      </c>
      <c r="E556" s="2" t="s">
        <v>3170</v>
      </c>
      <c r="F556" s="2" t="s">
        <v>14</v>
      </c>
      <c r="G556" s="2" t="s">
        <v>17</v>
      </c>
      <c r="H556" s="2" t="s">
        <v>3171</v>
      </c>
      <c r="I556" s="2" t="s">
        <v>14</v>
      </c>
      <c r="J556" s="2"/>
      <c r="K556" s="2" t="s">
        <v>5432</v>
      </c>
      <c r="L556" s="2" t="s">
        <v>3020</v>
      </c>
    </row>
    <row r="557" spans="1:12" ht="72" x14ac:dyDescent="0.3">
      <c r="A557" s="2" t="s">
        <v>5435</v>
      </c>
      <c r="B557" s="3">
        <v>44649.419409722221</v>
      </c>
      <c r="C557" s="2" t="s">
        <v>3925</v>
      </c>
      <c r="D557" s="2" t="s">
        <v>1679</v>
      </c>
      <c r="E557" s="2" t="s">
        <v>3170</v>
      </c>
      <c r="F557" s="2" t="s">
        <v>14</v>
      </c>
      <c r="G557" s="2" t="s">
        <v>17</v>
      </c>
      <c r="H557" s="2" t="s">
        <v>3171</v>
      </c>
      <c r="I557" s="2" t="s">
        <v>14</v>
      </c>
      <c r="J557" s="2"/>
      <c r="K557" s="2" t="s">
        <v>5432</v>
      </c>
      <c r="L557" s="2" t="s">
        <v>3020</v>
      </c>
    </row>
    <row r="558" spans="1:12" ht="72" x14ac:dyDescent="0.3">
      <c r="A558" s="2" t="s">
        <v>5436</v>
      </c>
      <c r="B558" s="3">
        <v>44649.419571759259</v>
      </c>
      <c r="C558" s="2" t="s">
        <v>3876</v>
      </c>
      <c r="D558" s="2" t="s">
        <v>87</v>
      </c>
      <c r="E558" s="2" t="s">
        <v>3170</v>
      </c>
      <c r="F558" s="2" t="s">
        <v>14</v>
      </c>
      <c r="G558" s="2" t="s">
        <v>17</v>
      </c>
      <c r="H558" s="2" t="s">
        <v>3171</v>
      </c>
      <c r="I558" s="2" t="s">
        <v>14</v>
      </c>
      <c r="J558" s="2"/>
      <c r="K558" s="2" t="s">
        <v>5432</v>
      </c>
      <c r="L558" s="2" t="s">
        <v>3020</v>
      </c>
    </row>
    <row r="559" spans="1:12" ht="72" x14ac:dyDescent="0.3">
      <c r="A559" s="2" t="s">
        <v>5437</v>
      </c>
      <c r="B559" s="3">
        <v>44649.419733796298</v>
      </c>
      <c r="C559" s="2" t="s">
        <v>5438</v>
      </c>
      <c r="D559" s="2" t="s">
        <v>87</v>
      </c>
      <c r="E559" s="2" t="s">
        <v>3170</v>
      </c>
      <c r="F559" s="2" t="s">
        <v>14</v>
      </c>
      <c r="G559" s="2" t="s">
        <v>17</v>
      </c>
      <c r="H559" s="2" t="s">
        <v>3171</v>
      </c>
      <c r="I559" s="2" t="s">
        <v>14</v>
      </c>
      <c r="J559" s="2"/>
      <c r="K559" s="2" t="s">
        <v>5432</v>
      </c>
      <c r="L559" s="2" t="s">
        <v>3020</v>
      </c>
    </row>
    <row r="560" spans="1:12" ht="72" x14ac:dyDescent="0.3">
      <c r="A560" s="2" t="s">
        <v>5439</v>
      </c>
      <c r="B560" s="3">
        <v>44649.419953703713</v>
      </c>
      <c r="C560" s="2" t="s">
        <v>4064</v>
      </c>
      <c r="D560" s="2" t="s">
        <v>87</v>
      </c>
      <c r="E560" s="2" t="s">
        <v>3170</v>
      </c>
      <c r="F560" s="2" t="s">
        <v>14</v>
      </c>
      <c r="G560" s="2" t="s">
        <v>17</v>
      </c>
      <c r="H560" s="2" t="s">
        <v>3171</v>
      </c>
      <c r="I560" s="2" t="s">
        <v>14</v>
      </c>
      <c r="J560" s="2"/>
      <c r="K560" s="2" t="s">
        <v>5432</v>
      </c>
      <c r="L560" s="2" t="s">
        <v>3020</v>
      </c>
    </row>
    <row r="561" spans="1:12" ht="72" x14ac:dyDescent="0.3">
      <c r="A561" s="2" t="s">
        <v>5440</v>
      </c>
      <c r="B561" s="3">
        <v>44649.420347222222</v>
      </c>
      <c r="C561" s="2" t="s">
        <v>3784</v>
      </c>
      <c r="D561" s="2" t="s">
        <v>87</v>
      </c>
      <c r="E561" s="2" t="s">
        <v>3170</v>
      </c>
      <c r="F561" s="2" t="s">
        <v>14</v>
      </c>
      <c r="G561" s="2" t="s">
        <v>17</v>
      </c>
      <c r="H561" s="2" t="s">
        <v>3171</v>
      </c>
      <c r="I561" s="2" t="s">
        <v>14</v>
      </c>
      <c r="J561" s="2"/>
      <c r="K561" s="2" t="s">
        <v>5432</v>
      </c>
      <c r="L561" s="2" t="s">
        <v>3020</v>
      </c>
    </row>
    <row r="562" spans="1:12" ht="72" x14ac:dyDescent="0.3">
      <c r="A562" s="2" t="s">
        <v>5441</v>
      </c>
      <c r="B562" s="3">
        <v>44649.420543981483</v>
      </c>
      <c r="C562" s="2" t="s">
        <v>3893</v>
      </c>
      <c r="D562" s="2" t="s">
        <v>87</v>
      </c>
      <c r="E562" s="2" t="s">
        <v>3170</v>
      </c>
      <c r="F562" s="2" t="s">
        <v>14</v>
      </c>
      <c r="G562" s="2" t="s">
        <v>17</v>
      </c>
      <c r="H562" s="2" t="s">
        <v>3171</v>
      </c>
      <c r="I562" s="2" t="s">
        <v>14</v>
      </c>
      <c r="J562" s="2"/>
      <c r="K562" s="2" t="s">
        <v>5432</v>
      </c>
      <c r="L562" s="2" t="s">
        <v>3020</v>
      </c>
    </row>
    <row r="563" spans="1:12" ht="72" x14ac:dyDescent="0.3">
      <c r="A563" s="2" t="s">
        <v>5442</v>
      </c>
      <c r="B563" s="3">
        <v>44649.420717592591</v>
      </c>
      <c r="C563" s="2" t="s">
        <v>3872</v>
      </c>
      <c r="D563" s="2" t="s">
        <v>87</v>
      </c>
      <c r="E563" s="2" t="s">
        <v>3170</v>
      </c>
      <c r="F563" s="2" t="s">
        <v>14</v>
      </c>
      <c r="G563" s="2" t="s">
        <v>17</v>
      </c>
      <c r="H563" s="2" t="s">
        <v>3171</v>
      </c>
      <c r="I563" s="2" t="s">
        <v>14</v>
      </c>
      <c r="J563" s="2"/>
      <c r="K563" s="2" t="s">
        <v>5432</v>
      </c>
      <c r="L563" s="2" t="s">
        <v>3020</v>
      </c>
    </row>
    <row r="564" spans="1:12" ht="72" x14ac:dyDescent="0.3">
      <c r="A564" s="2" t="s">
        <v>5443</v>
      </c>
      <c r="B564" s="3">
        <v>44649.422384259262</v>
      </c>
      <c r="C564" s="2" t="s">
        <v>3745</v>
      </c>
      <c r="D564" s="2" t="s">
        <v>87</v>
      </c>
      <c r="E564" s="2" t="s">
        <v>3170</v>
      </c>
      <c r="F564" s="2" t="s">
        <v>14</v>
      </c>
      <c r="G564" s="2" t="s">
        <v>17</v>
      </c>
      <c r="H564" s="2" t="s">
        <v>3171</v>
      </c>
      <c r="I564" s="2" t="s">
        <v>14</v>
      </c>
      <c r="J564" s="2"/>
      <c r="K564" s="2" t="s">
        <v>5432</v>
      </c>
      <c r="L564" s="2" t="s">
        <v>3020</v>
      </c>
    </row>
    <row r="565" spans="1:12" ht="72" x14ac:dyDescent="0.3">
      <c r="A565" s="2" t="s">
        <v>5444</v>
      </c>
      <c r="B565" s="3">
        <v>44649.422754629632</v>
      </c>
      <c r="C565" s="2" t="s">
        <v>3755</v>
      </c>
      <c r="D565" s="2" t="s">
        <v>87</v>
      </c>
      <c r="E565" s="2" t="s">
        <v>3170</v>
      </c>
      <c r="F565" s="2" t="s">
        <v>14</v>
      </c>
      <c r="G565" s="2" t="s">
        <v>17</v>
      </c>
      <c r="H565" s="2" t="s">
        <v>3171</v>
      </c>
      <c r="I565" s="2" t="s">
        <v>14</v>
      </c>
      <c r="J565" s="2"/>
      <c r="K565" s="2" t="s">
        <v>5432</v>
      </c>
      <c r="L565" s="2" t="s">
        <v>3020</v>
      </c>
    </row>
    <row r="566" spans="1:12" ht="72" x14ac:dyDescent="0.3">
      <c r="A566" s="2" t="s">
        <v>5445</v>
      </c>
      <c r="B566" s="3">
        <v>44649.422881944447</v>
      </c>
      <c r="C566" s="2" t="s">
        <v>3796</v>
      </c>
      <c r="D566" s="2" t="s">
        <v>87</v>
      </c>
      <c r="E566" s="2" t="s">
        <v>3170</v>
      </c>
      <c r="F566" s="2" t="s">
        <v>14</v>
      </c>
      <c r="G566" s="2" t="s">
        <v>17</v>
      </c>
      <c r="H566" s="2" t="s">
        <v>3171</v>
      </c>
      <c r="I566" s="2" t="s">
        <v>14</v>
      </c>
      <c r="J566" s="2"/>
      <c r="K566" s="2" t="s">
        <v>5432</v>
      </c>
      <c r="L566" s="2" t="s">
        <v>3020</v>
      </c>
    </row>
    <row r="567" spans="1:12" ht="72" x14ac:dyDescent="0.3">
      <c r="A567" s="2" t="s">
        <v>5446</v>
      </c>
      <c r="B567" s="3">
        <v>44649.423298611109</v>
      </c>
      <c r="C567" s="2" t="s">
        <v>3792</v>
      </c>
      <c r="D567" s="2" t="s">
        <v>87</v>
      </c>
      <c r="E567" s="2" t="s">
        <v>3170</v>
      </c>
      <c r="F567" s="2" t="s">
        <v>14</v>
      </c>
      <c r="G567" s="2" t="s">
        <v>17</v>
      </c>
      <c r="H567" s="2" t="s">
        <v>3171</v>
      </c>
      <c r="I567" s="2" t="s">
        <v>14</v>
      </c>
      <c r="J567" s="2"/>
      <c r="K567" s="2" t="s">
        <v>5432</v>
      </c>
      <c r="L567" s="2" t="s">
        <v>3020</v>
      </c>
    </row>
    <row r="568" spans="1:12" ht="72" x14ac:dyDescent="0.3">
      <c r="A568" s="2" t="s">
        <v>5447</v>
      </c>
      <c r="B568" s="3">
        <v>44649.423425925917</v>
      </c>
      <c r="C568" s="2" t="s">
        <v>3749</v>
      </c>
      <c r="D568" s="2" t="s">
        <v>87</v>
      </c>
      <c r="E568" s="2" t="s">
        <v>3170</v>
      </c>
      <c r="F568" s="2" t="s">
        <v>14</v>
      </c>
      <c r="G568" s="2" t="s">
        <v>17</v>
      </c>
      <c r="H568" s="2" t="s">
        <v>3171</v>
      </c>
      <c r="I568" s="2" t="s">
        <v>14</v>
      </c>
      <c r="J568" s="2"/>
      <c r="K568" s="2" t="s">
        <v>5432</v>
      </c>
      <c r="L568" s="2" t="s">
        <v>3020</v>
      </c>
    </row>
    <row r="569" spans="1:12" ht="72" x14ac:dyDescent="0.3">
      <c r="A569" s="2" t="s">
        <v>5448</v>
      </c>
      <c r="B569" s="3">
        <v>44649.426631944443</v>
      </c>
      <c r="C569" s="2" t="s">
        <v>5449</v>
      </c>
      <c r="D569" s="2" t="s">
        <v>522</v>
      </c>
      <c r="E569" s="2" t="s">
        <v>3170</v>
      </c>
      <c r="F569" s="2" t="s">
        <v>14</v>
      </c>
      <c r="G569" s="2" t="s">
        <v>17</v>
      </c>
      <c r="H569" s="2" t="s">
        <v>3171</v>
      </c>
      <c r="I569" s="2" t="s">
        <v>14</v>
      </c>
      <c r="J569" s="2"/>
      <c r="K569" s="2" t="s">
        <v>5405</v>
      </c>
      <c r="L569" s="2" t="s">
        <v>3020</v>
      </c>
    </row>
    <row r="570" spans="1:12" ht="72" x14ac:dyDescent="0.3">
      <c r="A570" s="2" t="s">
        <v>5450</v>
      </c>
      <c r="B570" s="3">
        <v>44649.427719907413</v>
      </c>
      <c r="C570" s="2" t="s">
        <v>5451</v>
      </c>
      <c r="D570" s="2" t="s">
        <v>522</v>
      </c>
      <c r="E570" s="2" t="s">
        <v>3170</v>
      </c>
      <c r="F570" s="2" t="s">
        <v>14</v>
      </c>
      <c r="G570" s="2" t="s">
        <v>17</v>
      </c>
      <c r="H570" s="2" t="s">
        <v>3171</v>
      </c>
      <c r="I570" s="2" t="s">
        <v>14</v>
      </c>
      <c r="J570" s="2"/>
      <c r="K570" s="2" t="s">
        <v>5405</v>
      </c>
      <c r="L570" s="2" t="s">
        <v>3020</v>
      </c>
    </row>
    <row r="571" spans="1:12" ht="72" x14ac:dyDescent="0.3">
      <c r="A571" s="2" t="s">
        <v>5452</v>
      </c>
      <c r="B571" s="3">
        <v>44649.427905092591</v>
      </c>
      <c r="C571" s="2" t="s">
        <v>5453</v>
      </c>
      <c r="D571" s="2" t="s">
        <v>87</v>
      </c>
      <c r="E571" s="2" t="s">
        <v>3170</v>
      </c>
      <c r="F571" s="2" t="s">
        <v>14</v>
      </c>
      <c r="G571" s="2" t="s">
        <v>17</v>
      </c>
      <c r="H571" s="2" t="s">
        <v>3171</v>
      </c>
      <c r="I571" s="2" t="s">
        <v>14</v>
      </c>
      <c r="J571" s="2"/>
      <c r="K571" s="2" t="s">
        <v>5454</v>
      </c>
      <c r="L571" s="2" t="s">
        <v>3020</v>
      </c>
    </row>
    <row r="572" spans="1:12" ht="72" x14ac:dyDescent="0.3">
      <c r="A572" s="2" t="s">
        <v>5458</v>
      </c>
      <c r="B572" s="3">
        <v>44649.428055555552</v>
      </c>
      <c r="C572" s="2" t="s">
        <v>5459</v>
      </c>
      <c r="D572" s="2" t="s">
        <v>5460</v>
      </c>
      <c r="E572" s="2" t="s">
        <v>3170</v>
      </c>
      <c r="F572" s="2" t="s">
        <v>14</v>
      </c>
      <c r="G572" s="2" t="s">
        <v>17</v>
      </c>
      <c r="H572" s="2" t="s">
        <v>3171</v>
      </c>
      <c r="I572" s="2" t="s">
        <v>14</v>
      </c>
      <c r="J572" s="2"/>
      <c r="K572" s="2" t="s">
        <v>5454</v>
      </c>
      <c r="L572" s="2" t="s">
        <v>3020</v>
      </c>
    </row>
    <row r="573" spans="1:12" ht="72" x14ac:dyDescent="0.3">
      <c r="A573" s="2" t="s">
        <v>5462</v>
      </c>
      <c r="B573" s="3">
        <v>44649.428263888891</v>
      </c>
      <c r="C573" s="2" t="s">
        <v>5463</v>
      </c>
      <c r="D573" s="2" t="s">
        <v>5464</v>
      </c>
      <c r="E573" s="2" t="s">
        <v>3170</v>
      </c>
      <c r="F573" s="2" t="s">
        <v>14</v>
      </c>
      <c r="G573" s="2" t="s">
        <v>17</v>
      </c>
      <c r="H573" s="2" t="s">
        <v>3171</v>
      </c>
      <c r="I573" s="2" t="s">
        <v>14</v>
      </c>
      <c r="J573" s="2"/>
      <c r="K573" s="2" t="s">
        <v>5454</v>
      </c>
      <c r="L573" s="2" t="s">
        <v>3020</v>
      </c>
    </row>
    <row r="574" spans="1:12" ht="72" x14ac:dyDescent="0.3">
      <c r="A574" s="2" t="s">
        <v>5465</v>
      </c>
      <c r="B574" s="3">
        <v>44649.428437499999</v>
      </c>
      <c r="C574" s="2" t="s">
        <v>4060</v>
      </c>
      <c r="D574" s="2" t="s">
        <v>87</v>
      </c>
      <c r="E574" s="2" t="s">
        <v>3170</v>
      </c>
      <c r="F574" s="2" t="s">
        <v>14</v>
      </c>
      <c r="G574" s="2" t="s">
        <v>17</v>
      </c>
      <c r="H574" s="2" t="s">
        <v>3171</v>
      </c>
      <c r="I574" s="2" t="s">
        <v>14</v>
      </c>
      <c r="J574" s="2"/>
      <c r="K574" s="2" t="s">
        <v>5454</v>
      </c>
      <c r="L574" s="2" t="s">
        <v>3020</v>
      </c>
    </row>
    <row r="575" spans="1:12" ht="72" x14ac:dyDescent="0.3">
      <c r="A575" s="2" t="s">
        <v>5469</v>
      </c>
      <c r="B575" s="3">
        <v>44649.428599537037</v>
      </c>
      <c r="C575" s="2" t="s">
        <v>3796</v>
      </c>
      <c r="D575" s="2" t="s">
        <v>87</v>
      </c>
      <c r="E575" s="2" t="s">
        <v>3170</v>
      </c>
      <c r="F575" s="2" t="s">
        <v>14</v>
      </c>
      <c r="G575" s="2" t="s">
        <v>17</v>
      </c>
      <c r="H575" s="2" t="s">
        <v>3171</v>
      </c>
      <c r="I575" s="2" t="s">
        <v>14</v>
      </c>
      <c r="J575" s="2"/>
      <c r="K575" s="2" t="s">
        <v>5454</v>
      </c>
      <c r="L575" s="2" t="s">
        <v>3020</v>
      </c>
    </row>
    <row r="576" spans="1:12" ht="72" x14ac:dyDescent="0.3">
      <c r="A576" s="2" t="s">
        <v>5471</v>
      </c>
      <c r="B576" s="3">
        <v>44649.428749999999</v>
      </c>
      <c r="C576" s="2" t="s">
        <v>5472</v>
      </c>
      <c r="D576" s="2" t="s">
        <v>522</v>
      </c>
      <c r="E576" s="2" t="s">
        <v>3170</v>
      </c>
      <c r="F576" s="2" t="s">
        <v>14</v>
      </c>
      <c r="G576" s="2" t="s">
        <v>17</v>
      </c>
      <c r="H576" s="2" t="s">
        <v>3171</v>
      </c>
      <c r="I576" s="2" t="s">
        <v>14</v>
      </c>
      <c r="J576" s="2"/>
      <c r="K576" s="2" t="s">
        <v>5405</v>
      </c>
      <c r="L576" s="2" t="s">
        <v>3020</v>
      </c>
    </row>
    <row r="577" spans="1:12" ht="72" x14ac:dyDescent="0.3">
      <c r="A577" s="2" t="s">
        <v>5473</v>
      </c>
      <c r="B577" s="3">
        <v>44649.428819444453</v>
      </c>
      <c r="C577" s="2" t="s">
        <v>4058</v>
      </c>
      <c r="D577" s="2" t="s">
        <v>87</v>
      </c>
      <c r="E577" s="2" t="s">
        <v>3170</v>
      </c>
      <c r="F577" s="2" t="s">
        <v>14</v>
      </c>
      <c r="G577" s="2" t="s">
        <v>17</v>
      </c>
      <c r="H577" s="2" t="s">
        <v>3171</v>
      </c>
      <c r="I577" s="2" t="s">
        <v>14</v>
      </c>
      <c r="J577" s="2"/>
      <c r="K577" s="2" t="s">
        <v>5454</v>
      </c>
      <c r="L577" s="2" t="s">
        <v>3020</v>
      </c>
    </row>
    <row r="578" spans="1:12" ht="72" x14ac:dyDescent="0.3">
      <c r="A578" s="2" t="s">
        <v>5476</v>
      </c>
      <c r="B578" s="3">
        <v>44649.428969907407</v>
      </c>
      <c r="C578" s="2" t="s">
        <v>4069</v>
      </c>
      <c r="D578" s="2" t="s">
        <v>87</v>
      </c>
      <c r="E578" s="2" t="s">
        <v>3170</v>
      </c>
      <c r="F578" s="2" t="s">
        <v>14</v>
      </c>
      <c r="G578" s="2" t="s">
        <v>17</v>
      </c>
      <c r="H578" s="2" t="s">
        <v>3171</v>
      </c>
      <c r="I578" s="2" t="s">
        <v>14</v>
      </c>
      <c r="J578" s="2"/>
      <c r="K578" s="2" t="s">
        <v>5454</v>
      </c>
      <c r="L578" s="2" t="s">
        <v>3020</v>
      </c>
    </row>
    <row r="579" spans="1:12" ht="72" x14ac:dyDescent="0.3">
      <c r="A579" s="2" t="s">
        <v>5477</v>
      </c>
      <c r="B579" s="3">
        <v>44649.429398148153</v>
      </c>
      <c r="C579" s="2" t="s">
        <v>4071</v>
      </c>
      <c r="D579" s="2" t="s">
        <v>87</v>
      </c>
      <c r="E579" s="2" t="s">
        <v>3170</v>
      </c>
      <c r="F579" s="2" t="s">
        <v>14</v>
      </c>
      <c r="G579" s="2" t="s">
        <v>17</v>
      </c>
      <c r="H579" s="2" t="s">
        <v>3171</v>
      </c>
      <c r="I579" s="2" t="s">
        <v>14</v>
      </c>
      <c r="J579" s="2"/>
      <c r="K579" s="2" t="s">
        <v>5454</v>
      </c>
      <c r="L579" s="2" t="s">
        <v>3020</v>
      </c>
    </row>
    <row r="580" spans="1:12" ht="72" x14ac:dyDescent="0.3">
      <c r="A580" s="2" t="s">
        <v>5480</v>
      </c>
      <c r="B580" s="3">
        <v>44649.429652777777</v>
      </c>
      <c r="C580" s="2" t="s">
        <v>5481</v>
      </c>
      <c r="D580" s="2" t="s">
        <v>519</v>
      </c>
      <c r="E580" s="2" t="s">
        <v>3170</v>
      </c>
      <c r="F580" s="2" t="s">
        <v>14</v>
      </c>
      <c r="G580" s="2" t="s">
        <v>17</v>
      </c>
      <c r="H580" s="2" t="s">
        <v>3171</v>
      </c>
      <c r="I580" s="2" t="s">
        <v>14</v>
      </c>
      <c r="J580" s="2"/>
      <c r="K580" s="2" t="s">
        <v>5405</v>
      </c>
      <c r="L580" s="2" t="s">
        <v>3020</v>
      </c>
    </row>
    <row r="581" spans="1:12" ht="72" x14ac:dyDescent="0.3">
      <c r="A581" s="2" t="s">
        <v>5484</v>
      </c>
      <c r="B581" s="3">
        <v>44649.430069444446</v>
      </c>
      <c r="C581" s="2" t="s">
        <v>3749</v>
      </c>
      <c r="D581" s="2" t="s">
        <v>87</v>
      </c>
      <c r="E581" s="2" t="s">
        <v>3170</v>
      </c>
      <c r="F581" s="2" t="s">
        <v>14</v>
      </c>
      <c r="G581" s="2" t="s">
        <v>17</v>
      </c>
      <c r="H581" s="2" t="s">
        <v>3171</v>
      </c>
      <c r="I581" s="2" t="s">
        <v>14</v>
      </c>
      <c r="J581" s="2"/>
      <c r="K581" s="2" t="s">
        <v>5454</v>
      </c>
      <c r="L581" s="2" t="s">
        <v>3020</v>
      </c>
    </row>
    <row r="582" spans="1:12" ht="72" x14ac:dyDescent="0.3">
      <c r="A582" s="2" t="s">
        <v>5486</v>
      </c>
      <c r="B582" s="3">
        <v>44649.430196759262</v>
      </c>
      <c r="C582" s="2" t="s">
        <v>5487</v>
      </c>
      <c r="D582" s="2" t="s">
        <v>519</v>
      </c>
      <c r="E582" s="2" t="s">
        <v>3170</v>
      </c>
      <c r="F582" s="2" t="s">
        <v>14</v>
      </c>
      <c r="G582" s="2" t="s">
        <v>17</v>
      </c>
      <c r="H582" s="2" t="s">
        <v>3171</v>
      </c>
      <c r="I582" s="2" t="s">
        <v>14</v>
      </c>
      <c r="J582" s="2"/>
      <c r="K582" s="2" t="s">
        <v>5405</v>
      </c>
      <c r="L582" s="2" t="s">
        <v>3020</v>
      </c>
    </row>
    <row r="583" spans="1:12" ht="72" x14ac:dyDescent="0.3">
      <c r="A583" s="2" t="s">
        <v>5488</v>
      </c>
      <c r="B583" s="3">
        <v>44649.430254629631</v>
      </c>
      <c r="C583" s="2" t="s">
        <v>3747</v>
      </c>
      <c r="D583" s="2" t="s">
        <v>87</v>
      </c>
      <c r="E583" s="2" t="s">
        <v>3170</v>
      </c>
      <c r="F583" s="2" t="s">
        <v>14</v>
      </c>
      <c r="G583" s="2" t="s">
        <v>17</v>
      </c>
      <c r="H583" s="2" t="s">
        <v>3171</v>
      </c>
      <c r="I583" s="2" t="s">
        <v>14</v>
      </c>
      <c r="J583" s="2"/>
      <c r="K583" s="2" t="s">
        <v>5454</v>
      </c>
      <c r="L583" s="2" t="s">
        <v>3020</v>
      </c>
    </row>
    <row r="584" spans="1:12" ht="72" x14ac:dyDescent="0.3">
      <c r="A584" s="2" t="s">
        <v>5489</v>
      </c>
      <c r="B584" s="3">
        <v>44649.430914351848</v>
      </c>
      <c r="C584" s="2" t="s">
        <v>5490</v>
      </c>
      <c r="D584" s="2" t="s">
        <v>519</v>
      </c>
      <c r="E584" s="2" t="s">
        <v>3170</v>
      </c>
      <c r="F584" s="2" t="s">
        <v>14</v>
      </c>
      <c r="G584" s="2" t="s">
        <v>17</v>
      </c>
      <c r="H584" s="2" t="s">
        <v>3171</v>
      </c>
      <c r="I584" s="2" t="s">
        <v>14</v>
      </c>
      <c r="J584" s="2"/>
      <c r="K584" s="2" t="s">
        <v>5405</v>
      </c>
      <c r="L584" s="2" t="s">
        <v>3020</v>
      </c>
    </row>
    <row r="585" spans="1:12" ht="72" x14ac:dyDescent="0.3">
      <c r="A585" s="2" t="s">
        <v>5493</v>
      </c>
      <c r="B585" s="3">
        <v>44649.431828703702</v>
      </c>
      <c r="C585" s="2" t="s">
        <v>5494</v>
      </c>
      <c r="D585" s="2" t="s">
        <v>519</v>
      </c>
      <c r="E585" s="2" t="s">
        <v>3170</v>
      </c>
      <c r="F585" s="2" t="s">
        <v>14</v>
      </c>
      <c r="G585" s="2" t="s">
        <v>17</v>
      </c>
      <c r="H585" s="2" t="s">
        <v>3171</v>
      </c>
      <c r="I585" s="2" t="s">
        <v>14</v>
      </c>
      <c r="J585" s="2"/>
      <c r="K585" s="2" t="s">
        <v>5405</v>
      </c>
      <c r="L585" s="2" t="s">
        <v>3020</v>
      </c>
    </row>
    <row r="586" spans="1:12" ht="72" x14ac:dyDescent="0.3">
      <c r="A586" s="2" t="s">
        <v>5495</v>
      </c>
      <c r="B586" s="3">
        <v>44649.432337962957</v>
      </c>
      <c r="C586" s="2" t="s">
        <v>5496</v>
      </c>
      <c r="D586" s="2" t="s">
        <v>519</v>
      </c>
      <c r="E586" s="2" t="s">
        <v>3170</v>
      </c>
      <c r="F586" s="2" t="s">
        <v>14</v>
      </c>
      <c r="G586" s="2" t="s">
        <v>17</v>
      </c>
      <c r="H586" s="2" t="s">
        <v>3171</v>
      </c>
      <c r="I586" s="2" t="s">
        <v>14</v>
      </c>
      <c r="J586" s="2"/>
      <c r="K586" s="2" t="s">
        <v>5405</v>
      </c>
      <c r="L586" s="2" t="s">
        <v>3020</v>
      </c>
    </row>
    <row r="587" spans="1:12" ht="72" x14ac:dyDescent="0.3">
      <c r="A587" s="2" t="s">
        <v>5498</v>
      </c>
      <c r="B587" s="3">
        <v>44649.432824074072</v>
      </c>
      <c r="C587" s="2" t="s">
        <v>5499</v>
      </c>
      <c r="D587" s="2" t="s">
        <v>519</v>
      </c>
      <c r="E587" s="2" t="s">
        <v>3170</v>
      </c>
      <c r="F587" s="2" t="s">
        <v>14</v>
      </c>
      <c r="G587" s="2" t="s">
        <v>17</v>
      </c>
      <c r="H587" s="2" t="s">
        <v>3171</v>
      </c>
      <c r="I587" s="2" t="s">
        <v>14</v>
      </c>
      <c r="J587" s="2"/>
      <c r="K587" s="2" t="s">
        <v>5405</v>
      </c>
      <c r="L587" s="2" t="s">
        <v>3020</v>
      </c>
    </row>
    <row r="588" spans="1:12" ht="72" x14ac:dyDescent="0.3">
      <c r="A588" s="2" t="s">
        <v>5501</v>
      </c>
      <c r="B588" s="3">
        <v>44649.433275462958</v>
      </c>
      <c r="C588" s="2" t="s">
        <v>5502</v>
      </c>
      <c r="D588" s="2" t="s">
        <v>519</v>
      </c>
      <c r="E588" s="2" t="s">
        <v>3170</v>
      </c>
      <c r="F588" s="2" t="s">
        <v>14</v>
      </c>
      <c r="G588" s="2" t="s">
        <v>17</v>
      </c>
      <c r="H588" s="2" t="s">
        <v>3171</v>
      </c>
      <c r="I588" s="2" t="s">
        <v>14</v>
      </c>
      <c r="J588" s="2"/>
      <c r="K588" s="2" t="s">
        <v>5405</v>
      </c>
      <c r="L588" s="2" t="s">
        <v>3020</v>
      </c>
    </row>
    <row r="589" spans="1:12" ht="72" x14ac:dyDescent="0.3">
      <c r="A589" s="2" t="s">
        <v>5503</v>
      </c>
      <c r="B589" s="3">
        <v>44649.433796296304</v>
      </c>
      <c r="C589" s="2" t="s">
        <v>5504</v>
      </c>
      <c r="D589" s="2" t="s">
        <v>522</v>
      </c>
      <c r="E589" s="2" t="s">
        <v>3170</v>
      </c>
      <c r="F589" s="2" t="s">
        <v>14</v>
      </c>
      <c r="G589" s="2" t="s">
        <v>17</v>
      </c>
      <c r="H589" s="2" t="s">
        <v>3171</v>
      </c>
      <c r="I589" s="2" t="s">
        <v>14</v>
      </c>
      <c r="J589" s="2"/>
      <c r="K589" s="2" t="s">
        <v>5405</v>
      </c>
      <c r="L589" s="2" t="s">
        <v>3020</v>
      </c>
    </row>
    <row r="590" spans="1:12" ht="72" x14ac:dyDescent="0.3">
      <c r="A590" s="2" t="s">
        <v>5507</v>
      </c>
      <c r="B590" s="3">
        <v>44649.437048611107</v>
      </c>
      <c r="C590" s="2" t="s">
        <v>5508</v>
      </c>
      <c r="D590" s="2" t="s">
        <v>522</v>
      </c>
      <c r="E590" s="2" t="s">
        <v>3170</v>
      </c>
      <c r="F590" s="2" t="s">
        <v>14</v>
      </c>
      <c r="G590" s="2" t="s">
        <v>17</v>
      </c>
      <c r="H590" s="2" t="s">
        <v>3171</v>
      </c>
      <c r="I590" s="2" t="s">
        <v>14</v>
      </c>
      <c r="J590" s="2"/>
      <c r="K590" s="2" t="s">
        <v>5405</v>
      </c>
      <c r="L590" s="2" t="s">
        <v>3020</v>
      </c>
    </row>
    <row r="591" spans="1:12" ht="100.8" x14ac:dyDescent="0.3">
      <c r="A591" s="2" t="s">
        <v>5509</v>
      </c>
      <c r="B591" s="3">
        <v>44649.439722222232</v>
      </c>
      <c r="C591" s="2" t="s">
        <v>1425</v>
      </c>
      <c r="D591" s="2" t="s">
        <v>75</v>
      </c>
      <c r="E591" s="2" t="s">
        <v>1028</v>
      </c>
      <c r="F591" s="2" t="s">
        <v>14</v>
      </c>
      <c r="G591" s="2" t="s">
        <v>17</v>
      </c>
      <c r="H591" s="2" t="s">
        <v>1029</v>
      </c>
      <c r="I591" s="2" t="s">
        <v>14</v>
      </c>
      <c r="J591" s="2" t="s">
        <v>1030</v>
      </c>
      <c r="K591" s="2" t="s">
        <v>5510</v>
      </c>
      <c r="L591" s="2" t="s">
        <v>3020</v>
      </c>
    </row>
    <row r="592" spans="1:12" ht="100.8" x14ac:dyDescent="0.3">
      <c r="A592" s="2" t="s">
        <v>5595</v>
      </c>
      <c r="B592" s="3">
        <v>44649.482928240737</v>
      </c>
      <c r="C592" s="2" t="s">
        <v>1381</v>
      </c>
      <c r="D592" s="2" t="s">
        <v>140</v>
      </c>
      <c r="E592" s="2" t="s">
        <v>1028</v>
      </c>
      <c r="F592" s="2" t="s">
        <v>14</v>
      </c>
      <c r="G592" s="2" t="s">
        <v>17</v>
      </c>
      <c r="H592" s="2" t="s">
        <v>1029</v>
      </c>
      <c r="I592" s="2" t="s">
        <v>14</v>
      </c>
      <c r="J592" s="2" t="s">
        <v>1030</v>
      </c>
      <c r="K592" s="2" t="s">
        <v>4463</v>
      </c>
      <c r="L592" s="2" t="s">
        <v>3020</v>
      </c>
    </row>
    <row r="593" spans="1:12" ht="43.2" x14ac:dyDescent="0.3">
      <c r="A593" s="2" t="s">
        <v>5626</v>
      </c>
      <c r="B593" s="3">
        <v>44649.509259259263</v>
      </c>
      <c r="C593" s="2" t="s">
        <v>2574</v>
      </c>
      <c r="D593" s="2" t="s">
        <v>140</v>
      </c>
      <c r="E593" s="2" t="s">
        <v>180</v>
      </c>
      <c r="F593" s="2" t="s">
        <v>14</v>
      </c>
      <c r="G593" s="2" t="s">
        <v>17</v>
      </c>
      <c r="H593" s="2" t="s">
        <v>405</v>
      </c>
      <c r="I593" s="2" t="s">
        <v>14</v>
      </c>
      <c r="J593" s="2" t="s">
        <v>406</v>
      </c>
      <c r="K593" s="2" t="s">
        <v>4463</v>
      </c>
      <c r="L593" s="2" t="s">
        <v>3020</v>
      </c>
    </row>
    <row r="594" spans="1:12" ht="43.2" x14ac:dyDescent="0.3">
      <c r="A594" s="2" t="s">
        <v>5627</v>
      </c>
      <c r="B594" s="3">
        <v>44649.509259259263</v>
      </c>
      <c r="C594" s="2" t="s">
        <v>2574</v>
      </c>
      <c r="D594" s="2" t="s">
        <v>140</v>
      </c>
      <c r="E594" s="2" t="s">
        <v>180</v>
      </c>
      <c r="F594" s="2" t="s">
        <v>14</v>
      </c>
      <c r="G594" s="2" t="s">
        <v>17</v>
      </c>
      <c r="H594" s="2" t="s">
        <v>405</v>
      </c>
      <c r="I594" s="2" t="s">
        <v>14</v>
      </c>
      <c r="J594" s="2" t="s">
        <v>406</v>
      </c>
      <c r="K594" s="2" t="s">
        <v>4463</v>
      </c>
      <c r="L594" s="2" t="s">
        <v>3020</v>
      </c>
    </row>
    <row r="595" spans="1:12" ht="43.2" x14ac:dyDescent="0.3">
      <c r="A595" s="2" t="s">
        <v>5628</v>
      </c>
      <c r="B595" s="3">
        <v>44649.509259259263</v>
      </c>
      <c r="C595" s="2" t="s">
        <v>2574</v>
      </c>
      <c r="D595" s="2" t="s">
        <v>140</v>
      </c>
      <c r="E595" s="2" t="s">
        <v>180</v>
      </c>
      <c r="F595" s="2" t="s">
        <v>14</v>
      </c>
      <c r="G595" s="2" t="s">
        <v>17</v>
      </c>
      <c r="H595" s="2" t="s">
        <v>405</v>
      </c>
      <c r="I595" s="2" t="s">
        <v>14</v>
      </c>
      <c r="J595" s="2" t="s">
        <v>406</v>
      </c>
      <c r="K595" s="2" t="s">
        <v>4463</v>
      </c>
      <c r="L595" s="2" t="s">
        <v>3020</v>
      </c>
    </row>
    <row r="596" spans="1:12" ht="43.2" x14ac:dyDescent="0.3">
      <c r="A596" s="2" t="s">
        <v>5629</v>
      </c>
      <c r="B596" s="3">
        <v>44649.509259259263</v>
      </c>
      <c r="C596" s="2" t="s">
        <v>2574</v>
      </c>
      <c r="D596" s="2" t="s">
        <v>140</v>
      </c>
      <c r="E596" s="2" t="s">
        <v>180</v>
      </c>
      <c r="F596" s="2" t="s">
        <v>14</v>
      </c>
      <c r="G596" s="2" t="s">
        <v>17</v>
      </c>
      <c r="H596" s="2" t="s">
        <v>405</v>
      </c>
      <c r="I596" s="2" t="s">
        <v>14</v>
      </c>
      <c r="J596" s="2" t="s">
        <v>406</v>
      </c>
      <c r="K596" s="2" t="s">
        <v>4463</v>
      </c>
      <c r="L596" s="2" t="s">
        <v>3020</v>
      </c>
    </row>
    <row r="597" spans="1:12" ht="43.2" x14ac:dyDescent="0.3">
      <c r="A597" s="2" t="s">
        <v>5630</v>
      </c>
      <c r="B597" s="3">
        <v>44649.509259259263</v>
      </c>
      <c r="C597" s="2" t="s">
        <v>5631</v>
      </c>
      <c r="D597" s="2" t="s">
        <v>140</v>
      </c>
      <c r="E597" s="2" t="s">
        <v>180</v>
      </c>
      <c r="F597" s="2" t="s">
        <v>14</v>
      </c>
      <c r="G597" s="2" t="s">
        <v>17</v>
      </c>
      <c r="H597" s="2" t="s">
        <v>405</v>
      </c>
      <c r="I597" s="2" t="s">
        <v>14</v>
      </c>
      <c r="J597" s="2" t="s">
        <v>406</v>
      </c>
      <c r="K597" s="2" t="s">
        <v>4463</v>
      </c>
      <c r="L597" s="2" t="s">
        <v>3020</v>
      </c>
    </row>
    <row r="598" spans="1:12" ht="43.2" x14ac:dyDescent="0.3">
      <c r="A598" s="2" t="s">
        <v>5632</v>
      </c>
      <c r="B598" s="3">
        <v>44649.509259259263</v>
      </c>
      <c r="C598" s="2" t="s">
        <v>5631</v>
      </c>
      <c r="D598" s="2" t="s">
        <v>140</v>
      </c>
      <c r="E598" s="2" t="s">
        <v>180</v>
      </c>
      <c r="F598" s="2" t="s">
        <v>14</v>
      </c>
      <c r="G598" s="2" t="s">
        <v>17</v>
      </c>
      <c r="H598" s="2" t="s">
        <v>405</v>
      </c>
      <c r="I598" s="2" t="s">
        <v>14</v>
      </c>
      <c r="J598" s="2" t="s">
        <v>406</v>
      </c>
      <c r="K598" s="2" t="s">
        <v>4463</v>
      </c>
      <c r="L598" s="2" t="s">
        <v>3020</v>
      </c>
    </row>
    <row r="599" spans="1:12" ht="43.2" x14ac:dyDescent="0.3">
      <c r="A599" s="2" t="s">
        <v>5633</v>
      </c>
      <c r="B599" s="3">
        <v>44649.509259259263</v>
      </c>
      <c r="C599" s="2" t="s">
        <v>5631</v>
      </c>
      <c r="D599" s="2" t="s">
        <v>140</v>
      </c>
      <c r="E599" s="2" t="s">
        <v>180</v>
      </c>
      <c r="F599" s="2" t="s">
        <v>14</v>
      </c>
      <c r="G599" s="2" t="s">
        <v>17</v>
      </c>
      <c r="H599" s="2" t="s">
        <v>405</v>
      </c>
      <c r="I599" s="2" t="s">
        <v>14</v>
      </c>
      <c r="J599" s="2" t="s">
        <v>406</v>
      </c>
      <c r="K599" s="2" t="s">
        <v>4463</v>
      </c>
      <c r="L599" s="2" t="s">
        <v>3020</v>
      </c>
    </row>
    <row r="600" spans="1:12" ht="100.8" x14ac:dyDescent="0.3">
      <c r="A600" s="2" t="s">
        <v>5658</v>
      </c>
      <c r="B600" s="3">
        <v>44649.539803240739</v>
      </c>
      <c r="C600" s="2" t="s">
        <v>2638</v>
      </c>
      <c r="D600" s="2" t="s">
        <v>87</v>
      </c>
      <c r="E600" s="2" t="s">
        <v>1028</v>
      </c>
      <c r="F600" s="2" t="s">
        <v>14</v>
      </c>
      <c r="G600" s="2" t="s">
        <v>17</v>
      </c>
      <c r="H600" s="2" t="s">
        <v>1029</v>
      </c>
      <c r="I600" s="2" t="s">
        <v>14</v>
      </c>
      <c r="J600" s="2" t="s">
        <v>1030</v>
      </c>
      <c r="K600" s="2" t="s">
        <v>3460</v>
      </c>
      <c r="L600" s="2" t="s">
        <v>3461</v>
      </c>
    </row>
    <row r="601" spans="1:12" ht="100.8" x14ac:dyDescent="0.3">
      <c r="A601" s="2" t="s">
        <v>5688</v>
      </c>
      <c r="B601" s="3">
        <v>44649.564004629632</v>
      </c>
      <c r="C601" s="2" t="s">
        <v>1427</v>
      </c>
      <c r="D601" s="2" t="s">
        <v>30</v>
      </c>
      <c r="E601" s="2" t="s">
        <v>1028</v>
      </c>
      <c r="F601" s="2" t="s">
        <v>14</v>
      </c>
      <c r="G601" s="2" t="s">
        <v>17</v>
      </c>
      <c r="H601" s="2" t="s">
        <v>1029</v>
      </c>
      <c r="I601" s="2" t="s">
        <v>14</v>
      </c>
      <c r="J601" s="2" t="s">
        <v>1030</v>
      </c>
      <c r="K601" s="2" t="s">
        <v>3574</v>
      </c>
      <c r="L601" s="2" t="s">
        <v>3020</v>
      </c>
    </row>
    <row r="602" spans="1:12" ht="86.4" x14ac:dyDescent="0.3">
      <c r="A602" s="2" t="s">
        <v>5729</v>
      </c>
      <c r="B602" s="3">
        <v>44648.500185185178</v>
      </c>
      <c r="C602" s="2" t="s">
        <v>5730</v>
      </c>
      <c r="D602" s="2" t="s">
        <v>241</v>
      </c>
      <c r="E602" s="2" t="s">
        <v>2684</v>
      </c>
      <c r="F602" s="2" t="s">
        <v>14</v>
      </c>
      <c r="G602" s="2" t="s">
        <v>17</v>
      </c>
      <c r="H602" s="2" t="s">
        <v>2685</v>
      </c>
      <c r="I602" s="2" t="s">
        <v>14</v>
      </c>
      <c r="J602" s="2" t="s">
        <v>2686</v>
      </c>
      <c r="K602" s="2" t="s">
        <v>5731</v>
      </c>
      <c r="L602" s="2" t="s">
        <v>3461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sqref="A1:J80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2" x14ac:dyDescent="0.3">
      <c r="A2" s="2" t="s">
        <v>3539</v>
      </c>
      <c r="B2" s="3">
        <v>44641.751342592594</v>
      </c>
      <c r="C2" s="2" t="s">
        <v>1360</v>
      </c>
      <c r="D2" s="2" t="s">
        <v>14</v>
      </c>
      <c r="E2" s="2" t="s">
        <v>3540</v>
      </c>
      <c r="F2" s="2" t="s">
        <v>1730</v>
      </c>
      <c r="G2" s="2" t="s">
        <v>17</v>
      </c>
      <c r="H2" s="2" t="s">
        <v>3541</v>
      </c>
      <c r="I2" s="2" t="s">
        <v>1730</v>
      </c>
      <c r="J2" s="2" t="s">
        <v>3542</v>
      </c>
    </row>
    <row r="3" spans="1:10" ht="86.4" x14ac:dyDescent="0.3">
      <c r="A3" s="2" t="s">
        <v>5736</v>
      </c>
      <c r="B3" s="3">
        <v>44642.603692129633</v>
      </c>
      <c r="C3" s="2" t="s">
        <v>5737</v>
      </c>
      <c r="D3" s="2" t="s">
        <v>146</v>
      </c>
      <c r="E3" s="2" t="s">
        <v>1484</v>
      </c>
      <c r="F3" s="2" t="s">
        <v>14</v>
      </c>
      <c r="G3" s="2" t="s">
        <v>26</v>
      </c>
      <c r="H3" s="2" t="s">
        <v>1485</v>
      </c>
      <c r="I3" s="2" t="s">
        <v>14</v>
      </c>
      <c r="J3" s="2" t="s">
        <v>826</v>
      </c>
    </row>
    <row r="4" spans="1:10" ht="57.6" x14ac:dyDescent="0.3">
      <c r="A4" s="2" t="s">
        <v>3932</v>
      </c>
      <c r="B4" s="3">
        <v>44645.372847222221</v>
      </c>
      <c r="C4" s="2" t="s">
        <v>3933</v>
      </c>
      <c r="D4" s="2" t="s">
        <v>146</v>
      </c>
      <c r="E4" s="2" t="s">
        <v>2415</v>
      </c>
      <c r="F4" s="2" t="s">
        <v>14</v>
      </c>
      <c r="G4" s="2" t="s">
        <v>17</v>
      </c>
      <c r="H4" s="2" t="s">
        <v>2416</v>
      </c>
      <c r="I4" s="2" t="s">
        <v>14</v>
      </c>
      <c r="J4" s="2" t="s">
        <v>2417</v>
      </c>
    </row>
    <row r="5" spans="1:10" ht="43.2" x14ac:dyDescent="0.3">
      <c r="A5" s="2" t="s">
        <v>4458</v>
      </c>
      <c r="B5" s="3">
        <v>44648.493877314817</v>
      </c>
      <c r="C5" s="2" t="s">
        <v>3467</v>
      </c>
      <c r="D5" s="2" t="s">
        <v>146</v>
      </c>
      <c r="E5" s="2" t="s">
        <v>4459</v>
      </c>
      <c r="F5" s="2" t="s">
        <v>4460</v>
      </c>
      <c r="G5" s="2" t="s">
        <v>17</v>
      </c>
      <c r="H5" s="2" t="s">
        <v>4461</v>
      </c>
      <c r="I5" s="2" t="s">
        <v>4460</v>
      </c>
      <c r="J5" s="2" t="s">
        <v>4462</v>
      </c>
    </row>
    <row r="6" spans="1:10" ht="43.2" x14ac:dyDescent="0.3">
      <c r="A6" s="2" t="s">
        <v>5738</v>
      </c>
      <c r="B6" s="3">
        <v>44648.717962962961</v>
      </c>
      <c r="C6" s="2" t="s">
        <v>4649</v>
      </c>
      <c r="D6" s="2" t="s">
        <v>140</v>
      </c>
      <c r="E6" s="2" t="s">
        <v>5739</v>
      </c>
      <c r="F6" s="2" t="s">
        <v>1730</v>
      </c>
      <c r="G6" s="2" t="s">
        <v>17</v>
      </c>
      <c r="H6" s="2" t="s">
        <v>5740</v>
      </c>
      <c r="I6" s="2" t="s">
        <v>1730</v>
      </c>
      <c r="J6" s="2" t="s">
        <v>5741</v>
      </c>
    </row>
    <row r="7" spans="1:10" ht="72" x14ac:dyDescent="0.3">
      <c r="A7" s="2" t="s">
        <v>5106</v>
      </c>
      <c r="B7" s="3">
        <v>44648.72552083333</v>
      </c>
      <c r="C7" s="2" t="s">
        <v>5107</v>
      </c>
      <c r="D7" s="2" t="s">
        <v>140</v>
      </c>
      <c r="E7" s="2" t="s">
        <v>3170</v>
      </c>
      <c r="F7" s="2" t="s">
        <v>14</v>
      </c>
      <c r="G7" s="2" t="s">
        <v>17</v>
      </c>
      <c r="H7" s="2" t="s">
        <v>3171</v>
      </c>
      <c r="I7" s="2" t="s">
        <v>14</v>
      </c>
      <c r="J7" s="2"/>
    </row>
    <row r="8" spans="1:10" ht="72" x14ac:dyDescent="0.3">
      <c r="A8" s="2" t="s">
        <v>5109</v>
      </c>
      <c r="B8" s="3">
        <v>44648.72724537037</v>
      </c>
      <c r="C8" s="2" t="s">
        <v>5107</v>
      </c>
      <c r="D8" s="2" t="s">
        <v>140</v>
      </c>
      <c r="E8" s="2" t="s">
        <v>3170</v>
      </c>
      <c r="F8" s="2" t="s">
        <v>14</v>
      </c>
      <c r="G8" s="2" t="s">
        <v>17</v>
      </c>
      <c r="H8" s="2" t="s">
        <v>3171</v>
      </c>
      <c r="I8" s="2" t="s">
        <v>14</v>
      </c>
      <c r="J8" s="2"/>
    </row>
    <row r="9" spans="1:10" ht="72" x14ac:dyDescent="0.3">
      <c r="A9" s="2" t="s">
        <v>5125</v>
      </c>
      <c r="B9" s="3">
        <v>44648.728472222218</v>
      </c>
      <c r="C9" s="2" t="s">
        <v>5126</v>
      </c>
      <c r="D9" s="2" t="s">
        <v>140</v>
      </c>
      <c r="E9" s="2" t="s">
        <v>3170</v>
      </c>
      <c r="F9" s="2" t="s">
        <v>14</v>
      </c>
      <c r="G9" s="2" t="s">
        <v>17</v>
      </c>
      <c r="H9" s="2" t="s">
        <v>3171</v>
      </c>
      <c r="I9" s="2" t="s">
        <v>14</v>
      </c>
      <c r="J9" s="2"/>
    </row>
    <row r="10" spans="1:10" ht="72" x14ac:dyDescent="0.3">
      <c r="A10" s="2" t="s">
        <v>5137</v>
      </c>
      <c r="B10" s="3">
        <v>44648.729375000003</v>
      </c>
      <c r="C10" s="2" t="s">
        <v>5107</v>
      </c>
      <c r="D10" s="2" t="s">
        <v>140</v>
      </c>
      <c r="E10" s="2" t="s">
        <v>3170</v>
      </c>
      <c r="F10" s="2" t="s">
        <v>14</v>
      </c>
      <c r="G10" s="2" t="s">
        <v>17</v>
      </c>
      <c r="H10" s="2" t="s">
        <v>3171</v>
      </c>
      <c r="I10" s="2" t="s">
        <v>14</v>
      </c>
      <c r="J10" s="2"/>
    </row>
    <row r="11" spans="1:10" ht="72" x14ac:dyDescent="0.3">
      <c r="A11" s="2" t="s">
        <v>5144</v>
      </c>
      <c r="B11" s="3">
        <v>44648.73</v>
      </c>
      <c r="C11" s="2" t="s">
        <v>5145</v>
      </c>
      <c r="D11" s="2" t="s">
        <v>140</v>
      </c>
      <c r="E11" s="2" t="s">
        <v>3170</v>
      </c>
      <c r="F11" s="2" t="s">
        <v>14</v>
      </c>
      <c r="G11" s="2" t="s">
        <v>17</v>
      </c>
      <c r="H11" s="2" t="s">
        <v>3171</v>
      </c>
      <c r="I11" s="2" t="s">
        <v>14</v>
      </c>
      <c r="J11" s="2"/>
    </row>
    <row r="12" spans="1:10" ht="72" x14ac:dyDescent="0.3">
      <c r="A12" s="2" t="s">
        <v>5157</v>
      </c>
      <c r="B12" s="3">
        <v>44648.730914351851</v>
      </c>
      <c r="C12" s="2" t="s">
        <v>5158</v>
      </c>
      <c r="D12" s="2" t="s">
        <v>140</v>
      </c>
      <c r="E12" s="2" t="s">
        <v>3170</v>
      </c>
      <c r="F12" s="2" t="s">
        <v>14</v>
      </c>
      <c r="G12" s="2" t="s">
        <v>17</v>
      </c>
      <c r="H12" s="2" t="s">
        <v>3171</v>
      </c>
      <c r="I12" s="2" t="s">
        <v>14</v>
      </c>
      <c r="J12" s="2"/>
    </row>
    <row r="13" spans="1:10" ht="72" x14ac:dyDescent="0.3">
      <c r="A13" s="2" t="s">
        <v>5159</v>
      </c>
      <c r="B13" s="3">
        <v>44648.731736111113</v>
      </c>
      <c r="C13" s="2" t="s">
        <v>5160</v>
      </c>
      <c r="D13" s="2" t="s">
        <v>140</v>
      </c>
      <c r="E13" s="2" t="s">
        <v>3170</v>
      </c>
      <c r="F13" s="2" t="s">
        <v>14</v>
      </c>
      <c r="G13" s="2" t="s">
        <v>17</v>
      </c>
      <c r="H13" s="2" t="s">
        <v>3171</v>
      </c>
      <c r="I13" s="2" t="s">
        <v>14</v>
      </c>
      <c r="J13" s="2"/>
    </row>
    <row r="14" spans="1:10" ht="72" x14ac:dyDescent="0.3">
      <c r="A14" s="2" t="s">
        <v>5161</v>
      </c>
      <c r="B14" s="3">
        <v>44648.732256944437</v>
      </c>
      <c r="C14" s="2" t="s">
        <v>5162</v>
      </c>
      <c r="D14" s="2" t="s">
        <v>140</v>
      </c>
      <c r="E14" s="2" t="s">
        <v>3170</v>
      </c>
      <c r="F14" s="2" t="s">
        <v>14</v>
      </c>
      <c r="G14" s="2" t="s">
        <v>17</v>
      </c>
      <c r="H14" s="2" t="s">
        <v>3171</v>
      </c>
      <c r="I14" s="2" t="s">
        <v>14</v>
      </c>
      <c r="J14" s="2"/>
    </row>
    <row r="15" spans="1:10" ht="72" x14ac:dyDescent="0.3">
      <c r="A15" s="2" t="s">
        <v>5163</v>
      </c>
      <c r="B15" s="3">
        <v>44648.732824074083</v>
      </c>
      <c r="C15" s="2" t="s">
        <v>5164</v>
      </c>
      <c r="D15" s="2" t="s">
        <v>140</v>
      </c>
      <c r="E15" s="2" t="s">
        <v>3170</v>
      </c>
      <c r="F15" s="2" t="s">
        <v>14</v>
      </c>
      <c r="G15" s="2" t="s">
        <v>17</v>
      </c>
      <c r="H15" s="2" t="s">
        <v>3171</v>
      </c>
      <c r="I15" s="2" t="s">
        <v>14</v>
      </c>
      <c r="J15" s="2"/>
    </row>
    <row r="16" spans="1:10" ht="72" x14ac:dyDescent="0.3">
      <c r="A16" s="2" t="s">
        <v>5209</v>
      </c>
      <c r="B16" s="3">
        <v>44648.74559027778</v>
      </c>
      <c r="C16" s="2" t="s">
        <v>5210</v>
      </c>
      <c r="D16" s="2" t="s">
        <v>970</v>
      </c>
      <c r="E16" s="2" t="s">
        <v>3170</v>
      </c>
      <c r="F16" s="2" t="s">
        <v>14</v>
      </c>
      <c r="G16" s="2" t="s">
        <v>17</v>
      </c>
      <c r="H16" s="2" t="s">
        <v>3171</v>
      </c>
      <c r="I16" s="2" t="s">
        <v>14</v>
      </c>
      <c r="J16" s="2"/>
    </row>
    <row r="17" spans="1:10" ht="72" x14ac:dyDescent="0.3">
      <c r="A17" s="2" t="s">
        <v>5216</v>
      </c>
      <c r="B17" s="3">
        <v>44648.746041666673</v>
      </c>
      <c r="C17" s="2" t="s">
        <v>5217</v>
      </c>
      <c r="D17" s="2" t="s">
        <v>5218</v>
      </c>
      <c r="E17" s="2" t="s">
        <v>3170</v>
      </c>
      <c r="F17" s="2" t="s">
        <v>14</v>
      </c>
      <c r="G17" s="2" t="s">
        <v>17</v>
      </c>
      <c r="H17" s="2" t="s">
        <v>3171</v>
      </c>
      <c r="I17" s="2" t="s">
        <v>14</v>
      </c>
      <c r="J17" s="2"/>
    </row>
    <row r="18" spans="1:10" ht="72" x14ac:dyDescent="0.3">
      <c r="A18" s="2" t="s">
        <v>5247</v>
      </c>
      <c r="B18" s="3">
        <v>44648.753784722219</v>
      </c>
      <c r="C18" s="2" t="s">
        <v>5248</v>
      </c>
      <c r="D18" s="2" t="s">
        <v>970</v>
      </c>
      <c r="E18" s="2" t="s">
        <v>3170</v>
      </c>
      <c r="F18" s="2" t="s">
        <v>14</v>
      </c>
      <c r="G18" s="2" t="s">
        <v>17</v>
      </c>
      <c r="H18" s="2" t="s">
        <v>3171</v>
      </c>
      <c r="I18" s="2" t="s">
        <v>14</v>
      </c>
      <c r="J18" s="2"/>
    </row>
    <row r="19" spans="1:10" ht="72" x14ac:dyDescent="0.3">
      <c r="A19" s="2" t="s">
        <v>5249</v>
      </c>
      <c r="B19" s="3">
        <v>44648.754236111112</v>
      </c>
      <c r="C19" s="2" t="s">
        <v>5250</v>
      </c>
      <c r="D19" s="2" t="s">
        <v>970</v>
      </c>
      <c r="E19" s="2" t="s">
        <v>3170</v>
      </c>
      <c r="F19" s="2" t="s">
        <v>14</v>
      </c>
      <c r="G19" s="2" t="s">
        <v>17</v>
      </c>
      <c r="H19" s="2" t="s">
        <v>3171</v>
      </c>
      <c r="I19" s="2" t="s">
        <v>14</v>
      </c>
      <c r="J19" s="2"/>
    </row>
    <row r="20" spans="1:10" ht="72" x14ac:dyDescent="0.3">
      <c r="A20" s="2" t="s">
        <v>5251</v>
      </c>
      <c r="B20" s="3">
        <v>44648.754386574074</v>
      </c>
      <c r="C20" s="2" t="s">
        <v>5252</v>
      </c>
      <c r="D20" s="2" t="s">
        <v>970</v>
      </c>
      <c r="E20" s="2" t="s">
        <v>3170</v>
      </c>
      <c r="F20" s="2" t="s">
        <v>14</v>
      </c>
      <c r="G20" s="2" t="s">
        <v>17</v>
      </c>
      <c r="H20" s="2" t="s">
        <v>3171</v>
      </c>
      <c r="I20" s="2" t="s">
        <v>14</v>
      </c>
      <c r="J20" s="2"/>
    </row>
    <row r="21" spans="1:10" ht="72" x14ac:dyDescent="0.3">
      <c r="A21" s="2" t="s">
        <v>5253</v>
      </c>
      <c r="B21" s="3">
        <v>44648.754594907397</v>
      </c>
      <c r="C21" s="2" t="s">
        <v>5254</v>
      </c>
      <c r="D21" s="2" t="s">
        <v>970</v>
      </c>
      <c r="E21" s="2" t="s">
        <v>3170</v>
      </c>
      <c r="F21" s="2" t="s">
        <v>14</v>
      </c>
      <c r="G21" s="2" t="s">
        <v>17</v>
      </c>
      <c r="H21" s="2" t="s">
        <v>3171</v>
      </c>
      <c r="I21" s="2" t="s">
        <v>14</v>
      </c>
      <c r="J21" s="2"/>
    </row>
    <row r="22" spans="1:10" ht="72" x14ac:dyDescent="0.3">
      <c r="A22" s="2" t="s">
        <v>5255</v>
      </c>
      <c r="B22" s="3">
        <v>44648.754745370366</v>
      </c>
      <c r="C22" s="2" t="s">
        <v>5256</v>
      </c>
      <c r="D22" s="2" t="s">
        <v>970</v>
      </c>
      <c r="E22" s="2" t="s">
        <v>3170</v>
      </c>
      <c r="F22" s="2" t="s">
        <v>14</v>
      </c>
      <c r="G22" s="2" t="s">
        <v>17</v>
      </c>
      <c r="H22" s="2" t="s">
        <v>3171</v>
      </c>
      <c r="I22" s="2" t="s">
        <v>14</v>
      </c>
      <c r="J22" s="2"/>
    </row>
    <row r="23" spans="1:10" ht="72" x14ac:dyDescent="0.3">
      <c r="A23" s="2" t="s">
        <v>5257</v>
      </c>
      <c r="B23" s="3">
        <v>44648.754861111112</v>
      </c>
      <c r="C23" s="2" t="s">
        <v>5258</v>
      </c>
      <c r="D23" s="2" t="s">
        <v>970</v>
      </c>
      <c r="E23" s="2" t="s">
        <v>3170</v>
      </c>
      <c r="F23" s="2" t="s">
        <v>14</v>
      </c>
      <c r="G23" s="2" t="s">
        <v>17</v>
      </c>
      <c r="H23" s="2" t="s">
        <v>3171</v>
      </c>
      <c r="I23" s="2" t="s">
        <v>14</v>
      </c>
      <c r="J23" s="2"/>
    </row>
    <row r="24" spans="1:10" ht="72" x14ac:dyDescent="0.3">
      <c r="A24" s="2" t="s">
        <v>5262</v>
      </c>
      <c r="B24" s="3">
        <v>44648.754999999997</v>
      </c>
      <c r="C24" s="2" t="s">
        <v>5263</v>
      </c>
      <c r="D24" s="2" t="s">
        <v>970</v>
      </c>
      <c r="E24" s="2" t="s">
        <v>3170</v>
      </c>
      <c r="F24" s="2" t="s">
        <v>14</v>
      </c>
      <c r="G24" s="2" t="s">
        <v>17</v>
      </c>
      <c r="H24" s="2" t="s">
        <v>3171</v>
      </c>
      <c r="I24" s="2" t="s">
        <v>14</v>
      </c>
      <c r="J24" s="2"/>
    </row>
    <row r="25" spans="1:10" ht="72" x14ac:dyDescent="0.3">
      <c r="A25" s="2" t="s">
        <v>5264</v>
      </c>
      <c r="B25" s="3">
        <v>44648.755104166667</v>
      </c>
      <c r="C25" s="2" t="s">
        <v>5265</v>
      </c>
      <c r="D25" s="2" t="s">
        <v>970</v>
      </c>
      <c r="E25" s="2" t="s">
        <v>3170</v>
      </c>
      <c r="F25" s="2" t="s">
        <v>14</v>
      </c>
      <c r="G25" s="2" t="s">
        <v>17</v>
      </c>
      <c r="H25" s="2" t="s">
        <v>3171</v>
      </c>
      <c r="I25" s="2" t="s">
        <v>14</v>
      </c>
      <c r="J25" s="2"/>
    </row>
    <row r="26" spans="1:10" ht="72" x14ac:dyDescent="0.3">
      <c r="A26" s="2" t="s">
        <v>5266</v>
      </c>
      <c r="B26" s="3">
        <v>44648.755231481482</v>
      </c>
      <c r="C26" s="2" t="s">
        <v>5267</v>
      </c>
      <c r="D26" s="2" t="s">
        <v>2947</v>
      </c>
      <c r="E26" s="2" t="s">
        <v>3170</v>
      </c>
      <c r="F26" s="2" t="s">
        <v>14</v>
      </c>
      <c r="G26" s="2" t="s">
        <v>17</v>
      </c>
      <c r="H26" s="2" t="s">
        <v>3171</v>
      </c>
      <c r="I26" s="2" t="s">
        <v>14</v>
      </c>
      <c r="J26" s="2"/>
    </row>
    <row r="27" spans="1:10" ht="72" x14ac:dyDescent="0.3">
      <c r="A27" s="2" t="s">
        <v>5268</v>
      </c>
      <c r="B27" s="3">
        <v>44648.755543981482</v>
      </c>
      <c r="C27" s="2" t="s">
        <v>5269</v>
      </c>
      <c r="D27" s="2" t="s">
        <v>1893</v>
      </c>
      <c r="E27" s="2" t="s">
        <v>3170</v>
      </c>
      <c r="F27" s="2" t="s">
        <v>14</v>
      </c>
      <c r="G27" s="2" t="s">
        <v>17</v>
      </c>
      <c r="H27" s="2" t="s">
        <v>3171</v>
      </c>
      <c r="I27" s="2" t="s">
        <v>14</v>
      </c>
      <c r="J27" s="2"/>
    </row>
    <row r="28" spans="1:10" ht="72" x14ac:dyDescent="0.3">
      <c r="A28" s="2" t="s">
        <v>5270</v>
      </c>
      <c r="B28" s="3">
        <v>44648.75608796296</v>
      </c>
      <c r="C28" s="2" t="s">
        <v>5271</v>
      </c>
      <c r="D28" s="2" t="s">
        <v>1893</v>
      </c>
      <c r="E28" s="2" t="s">
        <v>3170</v>
      </c>
      <c r="F28" s="2" t="s">
        <v>14</v>
      </c>
      <c r="G28" s="2" t="s">
        <v>17</v>
      </c>
      <c r="H28" s="2" t="s">
        <v>3171</v>
      </c>
      <c r="I28" s="2" t="s">
        <v>14</v>
      </c>
      <c r="J28" s="2"/>
    </row>
    <row r="29" spans="1:10" ht="72" x14ac:dyDescent="0.3">
      <c r="A29" s="2" t="s">
        <v>5272</v>
      </c>
      <c r="B29" s="3">
        <v>44648.756215277783</v>
      </c>
      <c r="C29" s="2" t="s">
        <v>5273</v>
      </c>
      <c r="D29" s="2" t="s">
        <v>2828</v>
      </c>
      <c r="E29" s="2" t="s">
        <v>3170</v>
      </c>
      <c r="F29" s="2" t="s">
        <v>14</v>
      </c>
      <c r="G29" s="2" t="s">
        <v>17</v>
      </c>
      <c r="H29" s="2" t="s">
        <v>3171</v>
      </c>
      <c r="I29" s="2" t="s">
        <v>14</v>
      </c>
      <c r="J29" s="2"/>
    </row>
    <row r="30" spans="1:10" ht="72" x14ac:dyDescent="0.3">
      <c r="A30" s="2" t="s">
        <v>5274</v>
      </c>
      <c r="B30" s="3">
        <v>44648.756307870368</v>
      </c>
      <c r="C30" s="2" t="s">
        <v>5275</v>
      </c>
      <c r="D30" s="2" t="s">
        <v>2828</v>
      </c>
      <c r="E30" s="2" t="s">
        <v>3170</v>
      </c>
      <c r="F30" s="2" t="s">
        <v>14</v>
      </c>
      <c r="G30" s="2" t="s">
        <v>17</v>
      </c>
      <c r="H30" s="2" t="s">
        <v>3171</v>
      </c>
      <c r="I30" s="2" t="s">
        <v>14</v>
      </c>
      <c r="J30" s="2"/>
    </row>
    <row r="31" spans="1:10" ht="72" x14ac:dyDescent="0.3">
      <c r="A31" s="2" t="s">
        <v>5276</v>
      </c>
      <c r="B31" s="3">
        <v>44648.756423611107</v>
      </c>
      <c r="C31" s="2" t="s">
        <v>5277</v>
      </c>
      <c r="D31" s="2" t="s">
        <v>2828</v>
      </c>
      <c r="E31" s="2" t="s">
        <v>3170</v>
      </c>
      <c r="F31" s="2" t="s">
        <v>14</v>
      </c>
      <c r="G31" s="2" t="s">
        <v>17</v>
      </c>
      <c r="H31" s="2" t="s">
        <v>3171</v>
      </c>
      <c r="I31" s="2" t="s">
        <v>14</v>
      </c>
      <c r="J31" s="2"/>
    </row>
    <row r="32" spans="1:10" ht="72" x14ac:dyDescent="0.3">
      <c r="A32" s="2" t="s">
        <v>5278</v>
      </c>
      <c r="B32" s="3">
        <v>44648.756585648152</v>
      </c>
      <c r="C32" s="2" t="s">
        <v>5279</v>
      </c>
      <c r="D32" s="2" t="s">
        <v>970</v>
      </c>
      <c r="E32" s="2" t="s">
        <v>3170</v>
      </c>
      <c r="F32" s="2" t="s">
        <v>14</v>
      </c>
      <c r="G32" s="2" t="s">
        <v>17</v>
      </c>
      <c r="H32" s="2" t="s">
        <v>3171</v>
      </c>
      <c r="I32" s="2" t="s">
        <v>14</v>
      </c>
      <c r="J32" s="2"/>
    </row>
    <row r="33" spans="1:10" ht="72" x14ac:dyDescent="0.3">
      <c r="A33" s="2" t="s">
        <v>5280</v>
      </c>
      <c r="B33" s="3">
        <v>44648.75677083333</v>
      </c>
      <c r="C33" s="2" t="s">
        <v>5281</v>
      </c>
      <c r="D33" s="2" t="s">
        <v>970</v>
      </c>
      <c r="E33" s="2" t="s">
        <v>3170</v>
      </c>
      <c r="F33" s="2" t="s">
        <v>14</v>
      </c>
      <c r="G33" s="2" t="s">
        <v>17</v>
      </c>
      <c r="H33" s="2" t="s">
        <v>3171</v>
      </c>
      <c r="I33" s="2" t="s">
        <v>14</v>
      </c>
      <c r="J33" s="2"/>
    </row>
    <row r="34" spans="1:10" ht="72" x14ac:dyDescent="0.3">
      <c r="A34" s="2" t="s">
        <v>5282</v>
      </c>
      <c r="B34" s="3">
        <v>44648.757002314807</v>
      </c>
      <c r="C34" s="2" t="s">
        <v>5283</v>
      </c>
      <c r="D34" s="2" t="s">
        <v>140</v>
      </c>
      <c r="E34" s="2" t="s">
        <v>3170</v>
      </c>
      <c r="F34" s="2" t="s">
        <v>14</v>
      </c>
      <c r="G34" s="2" t="s">
        <v>17</v>
      </c>
      <c r="H34" s="2" t="s">
        <v>3171</v>
      </c>
      <c r="I34" s="2" t="s">
        <v>14</v>
      </c>
      <c r="J34" s="2"/>
    </row>
    <row r="35" spans="1:10" ht="72" x14ac:dyDescent="0.3">
      <c r="A35" s="2" t="s">
        <v>5284</v>
      </c>
      <c r="B35" s="3">
        <v>44648.757106481477</v>
      </c>
      <c r="C35" s="2" t="s">
        <v>5285</v>
      </c>
      <c r="D35" s="2" t="s">
        <v>970</v>
      </c>
      <c r="E35" s="2" t="s">
        <v>3170</v>
      </c>
      <c r="F35" s="2" t="s">
        <v>14</v>
      </c>
      <c r="G35" s="2" t="s">
        <v>17</v>
      </c>
      <c r="H35" s="2" t="s">
        <v>3171</v>
      </c>
      <c r="I35" s="2" t="s">
        <v>14</v>
      </c>
      <c r="J35" s="2"/>
    </row>
    <row r="36" spans="1:10" ht="72" x14ac:dyDescent="0.3">
      <c r="A36" s="2" t="s">
        <v>5286</v>
      </c>
      <c r="B36" s="3">
        <v>44648.758877314824</v>
      </c>
      <c r="C36" s="2" t="s">
        <v>5287</v>
      </c>
      <c r="D36" s="2" t="s">
        <v>146</v>
      </c>
      <c r="E36" s="2" t="s">
        <v>3170</v>
      </c>
      <c r="F36" s="2" t="s">
        <v>14</v>
      </c>
      <c r="G36" s="2" t="s">
        <v>17</v>
      </c>
      <c r="H36" s="2" t="s">
        <v>3171</v>
      </c>
      <c r="I36" s="2" t="s">
        <v>14</v>
      </c>
      <c r="J36" s="2"/>
    </row>
    <row r="37" spans="1:10" ht="72" x14ac:dyDescent="0.3">
      <c r="A37" s="2" t="s">
        <v>5288</v>
      </c>
      <c r="B37" s="3">
        <v>44648.759328703702</v>
      </c>
      <c r="C37" s="2" t="s">
        <v>5289</v>
      </c>
      <c r="D37" s="2" t="s">
        <v>146</v>
      </c>
      <c r="E37" s="2" t="s">
        <v>3170</v>
      </c>
      <c r="F37" s="2" t="s">
        <v>14</v>
      </c>
      <c r="G37" s="2" t="s">
        <v>17</v>
      </c>
      <c r="H37" s="2" t="s">
        <v>3171</v>
      </c>
      <c r="I37" s="2" t="s">
        <v>14</v>
      </c>
      <c r="J37" s="2"/>
    </row>
    <row r="38" spans="1:10" ht="72" x14ac:dyDescent="0.3">
      <c r="A38" s="2" t="s">
        <v>5294</v>
      </c>
      <c r="B38" s="3">
        <v>44648.759930555563</v>
      </c>
      <c r="C38" s="2" t="s">
        <v>5295</v>
      </c>
      <c r="D38" s="2" t="s">
        <v>146</v>
      </c>
      <c r="E38" s="2" t="s">
        <v>3170</v>
      </c>
      <c r="F38" s="2" t="s">
        <v>14</v>
      </c>
      <c r="G38" s="2" t="s">
        <v>17</v>
      </c>
      <c r="H38" s="2" t="s">
        <v>3171</v>
      </c>
      <c r="I38" s="2" t="s">
        <v>14</v>
      </c>
      <c r="J38" s="2"/>
    </row>
    <row r="39" spans="1:10" ht="72" x14ac:dyDescent="0.3">
      <c r="A39" s="2" t="s">
        <v>5296</v>
      </c>
      <c r="B39" s="3">
        <v>44648.760208333333</v>
      </c>
      <c r="C39" s="2" t="s">
        <v>5297</v>
      </c>
      <c r="D39" s="2" t="s">
        <v>146</v>
      </c>
      <c r="E39" s="2" t="s">
        <v>3170</v>
      </c>
      <c r="F39" s="2" t="s">
        <v>14</v>
      </c>
      <c r="G39" s="2" t="s">
        <v>17</v>
      </c>
      <c r="H39" s="2" t="s">
        <v>3171</v>
      </c>
      <c r="I39" s="2" t="s">
        <v>14</v>
      </c>
      <c r="J39" s="2"/>
    </row>
    <row r="40" spans="1:10" ht="72" x14ac:dyDescent="0.3">
      <c r="A40" s="2" t="s">
        <v>5298</v>
      </c>
      <c r="B40" s="3">
        <v>44648.760659722233</v>
      </c>
      <c r="C40" s="2" t="s">
        <v>5299</v>
      </c>
      <c r="D40" s="2" t="s">
        <v>5300</v>
      </c>
      <c r="E40" s="2" t="s">
        <v>3170</v>
      </c>
      <c r="F40" s="2" t="s">
        <v>14</v>
      </c>
      <c r="G40" s="2" t="s">
        <v>17</v>
      </c>
      <c r="H40" s="2" t="s">
        <v>3171</v>
      </c>
      <c r="I40" s="2" t="s">
        <v>14</v>
      </c>
      <c r="J40" s="2"/>
    </row>
    <row r="41" spans="1:10" ht="72" x14ac:dyDescent="0.3">
      <c r="A41" s="2" t="s">
        <v>5301</v>
      </c>
      <c r="B41" s="3">
        <v>44648.760891203703</v>
      </c>
      <c r="C41" s="2" t="s">
        <v>5302</v>
      </c>
      <c r="D41" s="2" t="s">
        <v>146</v>
      </c>
      <c r="E41" s="2" t="s">
        <v>3170</v>
      </c>
      <c r="F41" s="2" t="s">
        <v>14</v>
      </c>
      <c r="G41" s="2" t="s">
        <v>17</v>
      </c>
      <c r="H41" s="2" t="s">
        <v>3171</v>
      </c>
      <c r="I41" s="2" t="s">
        <v>14</v>
      </c>
      <c r="J41" s="2"/>
    </row>
    <row r="42" spans="1:10" ht="72" x14ac:dyDescent="0.3">
      <c r="A42" s="2" t="s">
        <v>5303</v>
      </c>
      <c r="B42" s="3">
        <v>44648.761122685188</v>
      </c>
      <c r="C42" s="2" t="s">
        <v>5304</v>
      </c>
      <c r="D42" s="2" t="s">
        <v>146</v>
      </c>
      <c r="E42" s="2" t="s">
        <v>3170</v>
      </c>
      <c r="F42" s="2" t="s">
        <v>14</v>
      </c>
      <c r="G42" s="2" t="s">
        <v>17</v>
      </c>
      <c r="H42" s="2" t="s">
        <v>3171</v>
      </c>
      <c r="I42" s="2" t="s">
        <v>14</v>
      </c>
      <c r="J42" s="2"/>
    </row>
    <row r="43" spans="1:10" ht="72" x14ac:dyDescent="0.3">
      <c r="A43" s="2" t="s">
        <v>5305</v>
      </c>
      <c r="B43" s="3">
        <v>44648.761435185188</v>
      </c>
      <c r="C43" s="2" t="s">
        <v>5306</v>
      </c>
      <c r="D43" s="2" t="s">
        <v>146</v>
      </c>
      <c r="E43" s="2" t="s">
        <v>3170</v>
      </c>
      <c r="F43" s="2" t="s">
        <v>14</v>
      </c>
      <c r="G43" s="2" t="s">
        <v>17</v>
      </c>
      <c r="H43" s="2" t="s">
        <v>3171</v>
      </c>
      <c r="I43" s="2" t="s">
        <v>14</v>
      </c>
      <c r="J43" s="2"/>
    </row>
    <row r="44" spans="1:10" ht="72" x14ac:dyDescent="0.3">
      <c r="A44" s="2" t="s">
        <v>5307</v>
      </c>
      <c r="B44" s="3">
        <v>44648.761608796303</v>
      </c>
      <c r="C44" s="2" t="s">
        <v>5308</v>
      </c>
      <c r="D44" s="2" t="s">
        <v>146</v>
      </c>
      <c r="E44" s="2" t="s">
        <v>3170</v>
      </c>
      <c r="F44" s="2" t="s">
        <v>14</v>
      </c>
      <c r="G44" s="2" t="s">
        <v>17</v>
      </c>
      <c r="H44" s="2" t="s">
        <v>3171</v>
      </c>
      <c r="I44" s="2" t="s">
        <v>14</v>
      </c>
      <c r="J44" s="2"/>
    </row>
    <row r="45" spans="1:10" ht="72" x14ac:dyDescent="0.3">
      <c r="A45" s="2" t="s">
        <v>5309</v>
      </c>
      <c r="B45" s="3">
        <v>44648.761793981481</v>
      </c>
      <c r="C45" s="2" t="s">
        <v>5310</v>
      </c>
      <c r="D45" s="2" t="s">
        <v>146</v>
      </c>
      <c r="E45" s="2" t="s">
        <v>3170</v>
      </c>
      <c r="F45" s="2" t="s">
        <v>14</v>
      </c>
      <c r="G45" s="2" t="s">
        <v>17</v>
      </c>
      <c r="H45" s="2" t="s">
        <v>3171</v>
      </c>
      <c r="I45" s="2" t="s">
        <v>14</v>
      </c>
      <c r="J45" s="2"/>
    </row>
    <row r="46" spans="1:10" ht="72" x14ac:dyDescent="0.3">
      <c r="A46" s="2" t="s">
        <v>5311</v>
      </c>
      <c r="B46" s="3">
        <v>44648.761990740742</v>
      </c>
      <c r="C46" s="2" t="s">
        <v>5310</v>
      </c>
      <c r="D46" s="2" t="s">
        <v>146</v>
      </c>
      <c r="E46" s="2" t="s">
        <v>3170</v>
      </c>
      <c r="F46" s="2" t="s">
        <v>14</v>
      </c>
      <c r="G46" s="2" t="s">
        <v>17</v>
      </c>
      <c r="H46" s="2" t="s">
        <v>3171</v>
      </c>
      <c r="I46" s="2" t="s">
        <v>14</v>
      </c>
      <c r="J46" s="2"/>
    </row>
    <row r="47" spans="1:10" ht="72" x14ac:dyDescent="0.3">
      <c r="A47" s="2" t="s">
        <v>5312</v>
      </c>
      <c r="B47" s="3">
        <v>44648.762233796297</v>
      </c>
      <c r="C47" s="2" t="s">
        <v>5313</v>
      </c>
      <c r="D47" s="2" t="s">
        <v>146</v>
      </c>
      <c r="E47" s="2" t="s">
        <v>3170</v>
      </c>
      <c r="F47" s="2" t="s">
        <v>14</v>
      </c>
      <c r="G47" s="2" t="s">
        <v>17</v>
      </c>
      <c r="H47" s="2" t="s">
        <v>3171</v>
      </c>
      <c r="I47" s="2" t="s">
        <v>14</v>
      </c>
      <c r="J47" s="2"/>
    </row>
    <row r="48" spans="1:10" ht="72" x14ac:dyDescent="0.3">
      <c r="A48" s="2" t="s">
        <v>5314</v>
      </c>
      <c r="B48" s="3">
        <v>44648.762418981481</v>
      </c>
      <c r="C48" s="2" t="s">
        <v>5315</v>
      </c>
      <c r="D48" s="2" t="s">
        <v>5316</v>
      </c>
      <c r="E48" s="2" t="s">
        <v>3170</v>
      </c>
      <c r="F48" s="2" t="s">
        <v>14</v>
      </c>
      <c r="G48" s="2" t="s">
        <v>17</v>
      </c>
      <c r="H48" s="2" t="s">
        <v>3171</v>
      </c>
      <c r="I48" s="2" t="s">
        <v>14</v>
      </c>
      <c r="J48" s="2"/>
    </row>
    <row r="49" spans="1:10" ht="72" x14ac:dyDescent="0.3">
      <c r="A49" s="2" t="s">
        <v>5317</v>
      </c>
      <c r="B49" s="3">
        <v>44648.762673611112</v>
      </c>
      <c r="C49" s="2" t="s">
        <v>5318</v>
      </c>
      <c r="D49" s="2" t="s">
        <v>146</v>
      </c>
      <c r="E49" s="2" t="s">
        <v>3170</v>
      </c>
      <c r="F49" s="2" t="s">
        <v>14</v>
      </c>
      <c r="G49" s="2" t="s">
        <v>17</v>
      </c>
      <c r="H49" s="2" t="s">
        <v>3171</v>
      </c>
      <c r="I49" s="2" t="s">
        <v>14</v>
      </c>
      <c r="J49" s="2"/>
    </row>
    <row r="50" spans="1:10" ht="72" x14ac:dyDescent="0.3">
      <c r="A50" s="2" t="s">
        <v>5319</v>
      </c>
      <c r="B50" s="3">
        <v>44648.76284722222</v>
      </c>
      <c r="C50" s="2" t="s">
        <v>5320</v>
      </c>
      <c r="D50" s="2" t="s">
        <v>146</v>
      </c>
      <c r="E50" s="2" t="s">
        <v>3170</v>
      </c>
      <c r="F50" s="2" t="s">
        <v>14</v>
      </c>
      <c r="G50" s="2" t="s">
        <v>17</v>
      </c>
      <c r="H50" s="2" t="s">
        <v>3171</v>
      </c>
      <c r="I50" s="2" t="s">
        <v>14</v>
      </c>
      <c r="J50" s="2"/>
    </row>
    <row r="51" spans="1:10" ht="72" x14ac:dyDescent="0.3">
      <c r="A51" s="2" t="s">
        <v>5344</v>
      </c>
      <c r="B51" s="3">
        <v>44648.778483796297</v>
      </c>
      <c r="C51" s="2" t="s">
        <v>5345</v>
      </c>
      <c r="D51" s="2" t="s">
        <v>140</v>
      </c>
      <c r="E51" s="2" t="s">
        <v>3170</v>
      </c>
      <c r="F51" s="2" t="s">
        <v>14</v>
      </c>
      <c r="G51" s="2" t="s">
        <v>17</v>
      </c>
      <c r="H51" s="2" t="s">
        <v>3171</v>
      </c>
      <c r="I51" s="2" t="s">
        <v>14</v>
      </c>
      <c r="J51" s="2"/>
    </row>
    <row r="52" spans="1:10" ht="72" x14ac:dyDescent="0.3">
      <c r="A52" s="2" t="s">
        <v>5346</v>
      </c>
      <c r="B52" s="3">
        <v>44648.778946759259</v>
      </c>
      <c r="C52" s="2" t="s">
        <v>5347</v>
      </c>
      <c r="D52" s="2" t="s">
        <v>140</v>
      </c>
      <c r="E52" s="2" t="s">
        <v>3170</v>
      </c>
      <c r="F52" s="2" t="s">
        <v>14</v>
      </c>
      <c r="G52" s="2" t="s">
        <v>17</v>
      </c>
      <c r="H52" s="2" t="s">
        <v>3171</v>
      </c>
      <c r="I52" s="2" t="s">
        <v>14</v>
      </c>
      <c r="J52" s="2"/>
    </row>
    <row r="53" spans="1:10" ht="72" x14ac:dyDescent="0.3">
      <c r="A53" s="2" t="s">
        <v>5742</v>
      </c>
      <c r="B53" s="3">
        <v>44649.425370370373</v>
      </c>
      <c r="C53" s="2" t="s">
        <v>5743</v>
      </c>
      <c r="D53" s="2" t="s">
        <v>140</v>
      </c>
      <c r="E53" s="2" t="s">
        <v>4247</v>
      </c>
      <c r="F53" s="2" t="s">
        <v>14</v>
      </c>
      <c r="G53" s="2" t="s">
        <v>17</v>
      </c>
      <c r="H53" s="2" t="s">
        <v>4248</v>
      </c>
      <c r="I53" s="2" t="s">
        <v>14</v>
      </c>
      <c r="J53" s="2"/>
    </row>
    <row r="54" spans="1:10" ht="100.8" x14ac:dyDescent="0.3">
      <c r="A54" s="2" t="s">
        <v>5595</v>
      </c>
      <c r="B54" s="3">
        <v>44649.482928240737</v>
      </c>
      <c r="C54" s="2" t="s">
        <v>1381</v>
      </c>
      <c r="D54" s="2" t="s">
        <v>140</v>
      </c>
      <c r="E54" s="2" t="s">
        <v>1028</v>
      </c>
      <c r="F54" s="2" t="s">
        <v>14</v>
      </c>
      <c r="G54" s="2" t="s">
        <v>17</v>
      </c>
      <c r="H54" s="2" t="s">
        <v>1029</v>
      </c>
      <c r="I54" s="2" t="s">
        <v>14</v>
      </c>
      <c r="J54" s="2" t="s">
        <v>1030</v>
      </c>
    </row>
    <row r="55" spans="1:10" ht="43.2" x14ac:dyDescent="0.3">
      <c r="A55" s="2" t="s">
        <v>5626</v>
      </c>
      <c r="B55" s="3">
        <v>44649.509259259263</v>
      </c>
      <c r="C55" s="2" t="s">
        <v>2574</v>
      </c>
      <c r="D55" s="2" t="s">
        <v>140</v>
      </c>
      <c r="E55" s="2" t="s">
        <v>180</v>
      </c>
      <c r="F55" s="2" t="s">
        <v>14</v>
      </c>
      <c r="G55" s="2" t="s">
        <v>17</v>
      </c>
      <c r="H55" s="2" t="s">
        <v>405</v>
      </c>
      <c r="I55" s="2" t="s">
        <v>14</v>
      </c>
      <c r="J55" s="2" t="s">
        <v>406</v>
      </c>
    </row>
    <row r="56" spans="1:10" ht="43.2" x14ac:dyDescent="0.3">
      <c r="A56" s="2" t="s">
        <v>5627</v>
      </c>
      <c r="B56" s="3">
        <v>44649.509259259263</v>
      </c>
      <c r="C56" s="2" t="s">
        <v>2574</v>
      </c>
      <c r="D56" s="2" t="s">
        <v>140</v>
      </c>
      <c r="E56" s="2" t="s">
        <v>180</v>
      </c>
      <c r="F56" s="2" t="s">
        <v>14</v>
      </c>
      <c r="G56" s="2" t="s">
        <v>17</v>
      </c>
      <c r="H56" s="2" t="s">
        <v>405</v>
      </c>
      <c r="I56" s="2" t="s">
        <v>14</v>
      </c>
      <c r="J56" s="2" t="s">
        <v>406</v>
      </c>
    </row>
    <row r="57" spans="1:10" ht="43.2" x14ac:dyDescent="0.3">
      <c r="A57" s="2" t="s">
        <v>5628</v>
      </c>
      <c r="B57" s="3">
        <v>44649.509259259263</v>
      </c>
      <c r="C57" s="2" t="s">
        <v>2574</v>
      </c>
      <c r="D57" s="2" t="s">
        <v>140</v>
      </c>
      <c r="E57" s="2" t="s">
        <v>180</v>
      </c>
      <c r="F57" s="2" t="s">
        <v>14</v>
      </c>
      <c r="G57" s="2" t="s">
        <v>17</v>
      </c>
      <c r="H57" s="2" t="s">
        <v>405</v>
      </c>
      <c r="I57" s="2" t="s">
        <v>14</v>
      </c>
      <c r="J57" s="2" t="s">
        <v>406</v>
      </c>
    </row>
    <row r="58" spans="1:10" ht="43.2" x14ac:dyDescent="0.3">
      <c r="A58" s="2" t="s">
        <v>5629</v>
      </c>
      <c r="B58" s="3">
        <v>44649.509259259263</v>
      </c>
      <c r="C58" s="2" t="s">
        <v>2574</v>
      </c>
      <c r="D58" s="2" t="s">
        <v>140</v>
      </c>
      <c r="E58" s="2" t="s">
        <v>180</v>
      </c>
      <c r="F58" s="2" t="s">
        <v>14</v>
      </c>
      <c r="G58" s="2" t="s">
        <v>17</v>
      </c>
      <c r="H58" s="2" t="s">
        <v>405</v>
      </c>
      <c r="I58" s="2" t="s">
        <v>14</v>
      </c>
      <c r="J58" s="2" t="s">
        <v>406</v>
      </c>
    </row>
    <row r="59" spans="1:10" ht="43.2" x14ac:dyDescent="0.3">
      <c r="A59" s="2" t="s">
        <v>5630</v>
      </c>
      <c r="B59" s="3">
        <v>44649.509259259263</v>
      </c>
      <c r="C59" s="2" t="s">
        <v>5631</v>
      </c>
      <c r="D59" s="2" t="s">
        <v>140</v>
      </c>
      <c r="E59" s="2" t="s">
        <v>180</v>
      </c>
      <c r="F59" s="2" t="s">
        <v>14</v>
      </c>
      <c r="G59" s="2" t="s">
        <v>17</v>
      </c>
      <c r="H59" s="2" t="s">
        <v>405</v>
      </c>
      <c r="I59" s="2" t="s">
        <v>14</v>
      </c>
      <c r="J59" s="2" t="s">
        <v>406</v>
      </c>
    </row>
    <row r="60" spans="1:10" ht="43.2" x14ac:dyDescent="0.3">
      <c r="A60" s="2" t="s">
        <v>5632</v>
      </c>
      <c r="B60" s="3">
        <v>44649.509259259263</v>
      </c>
      <c r="C60" s="2" t="s">
        <v>5631</v>
      </c>
      <c r="D60" s="2" t="s">
        <v>140</v>
      </c>
      <c r="E60" s="2" t="s">
        <v>180</v>
      </c>
      <c r="F60" s="2" t="s">
        <v>14</v>
      </c>
      <c r="G60" s="2" t="s">
        <v>17</v>
      </c>
      <c r="H60" s="2" t="s">
        <v>405</v>
      </c>
      <c r="I60" s="2" t="s">
        <v>14</v>
      </c>
      <c r="J60" s="2" t="s">
        <v>406</v>
      </c>
    </row>
    <row r="61" spans="1:10" ht="43.2" x14ac:dyDescent="0.3">
      <c r="A61" s="2" t="s">
        <v>5633</v>
      </c>
      <c r="B61" s="3">
        <v>44649.509259259263</v>
      </c>
      <c r="C61" s="2" t="s">
        <v>5631</v>
      </c>
      <c r="D61" s="2" t="s">
        <v>140</v>
      </c>
      <c r="E61" s="2" t="s">
        <v>180</v>
      </c>
      <c r="F61" s="2" t="s">
        <v>14</v>
      </c>
      <c r="G61" s="2" t="s">
        <v>17</v>
      </c>
      <c r="H61" s="2" t="s">
        <v>405</v>
      </c>
      <c r="I61" s="2" t="s">
        <v>14</v>
      </c>
      <c r="J61" s="2" t="s">
        <v>406</v>
      </c>
    </row>
    <row r="62" spans="1:10" ht="86.4" x14ac:dyDescent="0.3">
      <c r="A62" s="2" t="s">
        <v>5744</v>
      </c>
      <c r="B62" s="3">
        <v>44649.523888888893</v>
      </c>
      <c r="C62" s="2" t="s">
        <v>145</v>
      </c>
      <c r="D62" s="2" t="s">
        <v>146</v>
      </c>
      <c r="E62" s="2" t="s">
        <v>5745</v>
      </c>
      <c r="F62" s="2" t="s">
        <v>14</v>
      </c>
      <c r="G62" s="2" t="s">
        <v>17</v>
      </c>
      <c r="H62" s="2" t="s">
        <v>5746</v>
      </c>
      <c r="I62" s="2" t="s">
        <v>14</v>
      </c>
      <c r="J62" s="2" t="s">
        <v>5747</v>
      </c>
    </row>
    <row r="63" spans="1:10" ht="57.6" x14ac:dyDescent="0.3">
      <c r="A63" s="2" t="s">
        <v>5748</v>
      </c>
      <c r="B63" s="3">
        <v>44649.528090277781</v>
      </c>
      <c r="C63" s="2" t="s">
        <v>2170</v>
      </c>
      <c r="D63" s="2" t="s">
        <v>146</v>
      </c>
      <c r="E63" s="2" t="s">
        <v>5749</v>
      </c>
      <c r="F63" s="2" t="s">
        <v>970</v>
      </c>
      <c r="G63" s="2" t="s">
        <v>17</v>
      </c>
      <c r="H63" s="2" t="s">
        <v>5750</v>
      </c>
      <c r="I63" s="2" t="s">
        <v>970</v>
      </c>
      <c r="J63" s="2" t="s">
        <v>5751</v>
      </c>
    </row>
    <row r="64" spans="1:10" ht="72" x14ac:dyDescent="0.3">
      <c r="A64" s="2" t="s">
        <v>5752</v>
      </c>
      <c r="B64" s="3">
        <v>44649.531226851846</v>
      </c>
      <c r="C64" s="2" t="s">
        <v>2170</v>
      </c>
      <c r="D64" s="2" t="s">
        <v>146</v>
      </c>
      <c r="E64" s="2" t="s">
        <v>2171</v>
      </c>
      <c r="F64" s="2" t="s">
        <v>14</v>
      </c>
      <c r="G64" s="2" t="s">
        <v>17</v>
      </c>
      <c r="H64" s="2" t="s">
        <v>2172</v>
      </c>
      <c r="I64" s="2" t="s">
        <v>14</v>
      </c>
      <c r="J64" s="2" t="s">
        <v>2173</v>
      </c>
    </row>
    <row r="65" spans="1:10" ht="57.6" x14ac:dyDescent="0.3">
      <c r="A65" s="2" t="s">
        <v>5753</v>
      </c>
      <c r="B65" s="3">
        <v>44649.557997685188</v>
      </c>
      <c r="C65" s="2" t="s">
        <v>5754</v>
      </c>
      <c r="D65" s="2" t="s">
        <v>146</v>
      </c>
      <c r="E65" s="2" t="s">
        <v>5755</v>
      </c>
      <c r="F65" s="2" t="s">
        <v>2029</v>
      </c>
      <c r="G65" s="2" t="s">
        <v>17</v>
      </c>
      <c r="H65" s="2" t="s">
        <v>5756</v>
      </c>
      <c r="I65" s="2" t="s">
        <v>2029</v>
      </c>
      <c r="J65" s="2" t="s">
        <v>5757</v>
      </c>
    </row>
    <row r="66" spans="1:10" ht="43.2" x14ac:dyDescent="0.3">
      <c r="A66" s="2" t="s">
        <v>5758</v>
      </c>
      <c r="B66" s="3">
        <v>44649.557997685188</v>
      </c>
      <c r="C66" s="2" t="s">
        <v>5754</v>
      </c>
      <c r="D66" s="2" t="s">
        <v>146</v>
      </c>
      <c r="E66" s="2" t="s">
        <v>5759</v>
      </c>
      <c r="F66" s="2" t="s">
        <v>30</v>
      </c>
      <c r="G66" s="2" t="s">
        <v>17</v>
      </c>
      <c r="H66" s="2" t="s">
        <v>5760</v>
      </c>
      <c r="I66" s="2" t="s">
        <v>30</v>
      </c>
      <c r="J66" s="2" t="s">
        <v>5761</v>
      </c>
    </row>
    <row r="67" spans="1:10" ht="86.4" x14ac:dyDescent="0.3">
      <c r="A67" s="2" t="s">
        <v>5762</v>
      </c>
      <c r="B67" s="3">
        <v>44649.557997685188</v>
      </c>
      <c r="C67" s="2" t="s">
        <v>5754</v>
      </c>
      <c r="D67" s="2" t="s">
        <v>146</v>
      </c>
      <c r="E67" s="2" t="s">
        <v>5763</v>
      </c>
      <c r="F67" s="2" t="s">
        <v>14</v>
      </c>
      <c r="G67" s="2" t="s">
        <v>17</v>
      </c>
      <c r="H67" s="2" t="s">
        <v>5764</v>
      </c>
      <c r="I67" s="2" t="s">
        <v>14</v>
      </c>
      <c r="J67" s="2" t="s">
        <v>5765</v>
      </c>
    </row>
    <row r="68" spans="1:10" ht="57.6" x14ac:dyDescent="0.3">
      <c r="A68" s="2" t="s">
        <v>5766</v>
      </c>
      <c r="B68" s="3">
        <v>44649.557997685188</v>
      </c>
      <c r="C68" s="2" t="s">
        <v>5754</v>
      </c>
      <c r="D68" s="2" t="s">
        <v>146</v>
      </c>
      <c r="E68" s="2" t="s">
        <v>5767</v>
      </c>
      <c r="F68" s="2" t="s">
        <v>325</v>
      </c>
      <c r="G68" s="2" t="s">
        <v>17</v>
      </c>
      <c r="H68" s="2" t="s">
        <v>5768</v>
      </c>
      <c r="I68" s="2" t="s">
        <v>325</v>
      </c>
      <c r="J68" s="2" t="s">
        <v>5769</v>
      </c>
    </row>
    <row r="69" spans="1:10" ht="57.6" x14ac:dyDescent="0.3">
      <c r="A69" s="2" t="s">
        <v>5770</v>
      </c>
      <c r="B69" s="3">
        <v>44649.565960648149</v>
      </c>
      <c r="C69" s="2" t="s">
        <v>5771</v>
      </c>
      <c r="D69" s="2" t="s">
        <v>146</v>
      </c>
      <c r="E69" s="2" t="s">
        <v>5772</v>
      </c>
      <c r="F69" s="2" t="s">
        <v>1255</v>
      </c>
      <c r="G69" s="2" t="s">
        <v>17</v>
      </c>
      <c r="H69" s="2" t="s">
        <v>5773</v>
      </c>
      <c r="I69" s="2" t="s">
        <v>1255</v>
      </c>
      <c r="J69" s="2" t="s">
        <v>5774</v>
      </c>
    </row>
    <row r="70" spans="1:10" ht="28.8" x14ac:dyDescent="0.3">
      <c r="A70" s="2" t="s">
        <v>5775</v>
      </c>
      <c r="B70" s="3">
        <v>44649.690694444442</v>
      </c>
      <c r="C70" s="2" t="s">
        <v>1114</v>
      </c>
      <c r="D70" s="2" t="s">
        <v>140</v>
      </c>
      <c r="E70" s="2" t="s">
        <v>1113</v>
      </c>
      <c r="F70" s="2" t="s">
        <v>14</v>
      </c>
      <c r="G70" s="2" t="s">
        <v>17</v>
      </c>
      <c r="H70" s="2" t="s">
        <v>2377</v>
      </c>
      <c r="I70" s="2" t="s">
        <v>335</v>
      </c>
      <c r="J70" s="2"/>
    </row>
    <row r="71" spans="1:10" ht="100.8" x14ac:dyDescent="0.3">
      <c r="A71" s="2" t="s">
        <v>5776</v>
      </c>
      <c r="B71" s="3">
        <v>44649.698831018519</v>
      </c>
      <c r="C71" s="2" t="s">
        <v>139</v>
      </c>
      <c r="D71" s="2" t="s">
        <v>140</v>
      </c>
      <c r="E71" s="2" t="s">
        <v>5777</v>
      </c>
      <c r="F71" s="2" t="s">
        <v>14</v>
      </c>
      <c r="G71" s="2" t="s">
        <v>17</v>
      </c>
      <c r="H71" s="2" t="s">
        <v>5778</v>
      </c>
      <c r="I71" s="2" t="s">
        <v>14</v>
      </c>
      <c r="J71" s="2" t="s">
        <v>5779</v>
      </c>
    </row>
    <row r="72" spans="1:10" ht="86.4" x14ac:dyDescent="0.3">
      <c r="A72" s="2" t="s">
        <v>5780</v>
      </c>
      <c r="B72" s="3">
        <v>44649.698831018519</v>
      </c>
      <c r="C72" s="2" t="s">
        <v>139</v>
      </c>
      <c r="D72" s="2" t="s">
        <v>140</v>
      </c>
      <c r="E72" s="2" t="s">
        <v>5781</v>
      </c>
      <c r="F72" s="2" t="s">
        <v>25</v>
      </c>
      <c r="G72" s="2" t="s">
        <v>17</v>
      </c>
      <c r="H72" s="2" t="s">
        <v>5782</v>
      </c>
      <c r="I72" s="2" t="s">
        <v>25</v>
      </c>
      <c r="J72" s="2" t="s">
        <v>5783</v>
      </c>
    </row>
    <row r="73" spans="1:10" ht="86.4" x14ac:dyDescent="0.3">
      <c r="A73" s="2" t="s">
        <v>5784</v>
      </c>
      <c r="B73" s="3">
        <v>44649.698831018519</v>
      </c>
      <c r="C73" s="2" t="s">
        <v>139</v>
      </c>
      <c r="D73" s="2" t="s">
        <v>140</v>
      </c>
      <c r="E73" s="2" t="s">
        <v>5785</v>
      </c>
      <c r="F73" s="2" t="s">
        <v>522</v>
      </c>
      <c r="G73" s="2" t="s">
        <v>17</v>
      </c>
      <c r="H73" s="2" t="s">
        <v>5786</v>
      </c>
      <c r="I73" s="2" t="s">
        <v>1649</v>
      </c>
      <c r="J73" s="2" t="s">
        <v>5787</v>
      </c>
    </row>
    <row r="74" spans="1:10" ht="129.6" x14ac:dyDescent="0.3">
      <c r="A74" s="2" t="s">
        <v>5788</v>
      </c>
      <c r="B74" s="3">
        <v>44649.698831018519</v>
      </c>
      <c r="C74" s="2" t="s">
        <v>139</v>
      </c>
      <c r="D74" s="2" t="s">
        <v>140</v>
      </c>
      <c r="E74" s="2" t="s">
        <v>5789</v>
      </c>
      <c r="F74" s="2" t="s">
        <v>422</v>
      </c>
      <c r="G74" s="2" t="s">
        <v>17</v>
      </c>
      <c r="H74" s="2" t="s">
        <v>5790</v>
      </c>
      <c r="I74" s="2" t="s">
        <v>422</v>
      </c>
      <c r="J74" s="2" t="s">
        <v>5791</v>
      </c>
    </row>
    <row r="75" spans="1:10" ht="115.2" x14ac:dyDescent="0.3">
      <c r="A75" s="2" t="s">
        <v>5792</v>
      </c>
      <c r="B75" s="3">
        <v>44649.698831018519</v>
      </c>
      <c r="C75" s="2" t="s">
        <v>139</v>
      </c>
      <c r="D75" s="2" t="s">
        <v>140</v>
      </c>
      <c r="E75" s="2" t="s">
        <v>5793</v>
      </c>
      <c r="F75" s="2" t="s">
        <v>14</v>
      </c>
      <c r="G75" s="2" t="s">
        <v>17</v>
      </c>
      <c r="H75" s="2" t="s">
        <v>5794</v>
      </c>
      <c r="I75" s="2" t="s">
        <v>335</v>
      </c>
      <c r="J75" s="2" t="s">
        <v>5795</v>
      </c>
    </row>
    <row r="76" spans="1:10" ht="86.4" x14ac:dyDescent="0.3">
      <c r="A76" s="2" t="s">
        <v>5796</v>
      </c>
      <c r="B76" s="3">
        <v>44649.698831018519</v>
      </c>
      <c r="C76" s="2" t="s">
        <v>139</v>
      </c>
      <c r="D76" s="2" t="s">
        <v>140</v>
      </c>
      <c r="E76" s="2" t="s">
        <v>5797</v>
      </c>
      <c r="F76" s="2" t="s">
        <v>241</v>
      </c>
      <c r="G76" s="2" t="s">
        <v>17</v>
      </c>
      <c r="H76" s="2" t="s">
        <v>5798</v>
      </c>
      <c r="I76" s="2" t="s">
        <v>3279</v>
      </c>
      <c r="J76" s="2" t="s">
        <v>5799</v>
      </c>
    </row>
    <row r="77" spans="1:10" ht="100.8" x14ac:dyDescent="0.3">
      <c r="A77" s="2" t="s">
        <v>5800</v>
      </c>
      <c r="B77" s="3">
        <v>44649.698831018519</v>
      </c>
      <c r="C77" s="2" t="s">
        <v>139</v>
      </c>
      <c r="D77" s="2" t="s">
        <v>140</v>
      </c>
      <c r="E77" s="2" t="s">
        <v>5801</v>
      </c>
      <c r="F77" s="2" t="s">
        <v>14</v>
      </c>
      <c r="G77" s="2" t="s">
        <v>17</v>
      </c>
      <c r="H77" s="2" t="s">
        <v>5802</v>
      </c>
      <c r="I77" s="2" t="s">
        <v>14</v>
      </c>
      <c r="J77" s="2" t="s">
        <v>5803</v>
      </c>
    </row>
    <row r="78" spans="1:10" ht="129.6" x14ac:dyDescent="0.3">
      <c r="A78" s="2" t="s">
        <v>5804</v>
      </c>
      <c r="B78" s="3">
        <v>44649.698831018519</v>
      </c>
      <c r="C78" s="2" t="s">
        <v>139</v>
      </c>
      <c r="D78" s="2" t="s">
        <v>140</v>
      </c>
      <c r="E78" s="2" t="s">
        <v>5805</v>
      </c>
      <c r="F78" s="2" t="s">
        <v>134</v>
      </c>
      <c r="G78" s="2" t="s">
        <v>17</v>
      </c>
      <c r="H78" s="2" t="s">
        <v>5806</v>
      </c>
      <c r="I78" s="2" t="s">
        <v>5807</v>
      </c>
      <c r="J78" s="2" t="s">
        <v>5808</v>
      </c>
    </row>
    <row r="79" spans="1:10" ht="129.6" x14ac:dyDescent="0.3">
      <c r="A79" s="2" t="s">
        <v>5809</v>
      </c>
      <c r="B79" s="3">
        <v>44649.698831018519</v>
      </c>
      <c r="C79" s="2" t="s">
        <v>139</v>
      </c>
      <c r="D79" s="2" t="s">
        <v>140</v>
      </c>
      <c r="E79" s="2" t="s">
        <v>5810</v>
      </c>
      <c r="F79" s="2" t="s">
        <v>14</v>
      </c>
      <c r="G79" s="2" t="s">
        <v>17</v>
      </c>
      <c r="H79" s="2" t="s">
        <v>5811</v>
      </c>
      <c r="I79" s="2" t="s">
        <v>14</v>
      </c>
      <c r="J79" s="2" t="s">
        <v>5812</v>
      </c>
    </row>
    <row r="80" spans="1:10" ht="100.8" x14ac:dyDescent="0.3">
      <c r="A80" s="2" t="s">
        <v>5813</v>
      </c>
      <c r="B80" s="3">
        <v>44649.698831018519</v>
      </c>
      <c r="C80" s="2" t="s">
        <v>139</v>
      </c>
      <c r="D80" s="2" t="s">
        <v>140</v>
      </c>
      <c r="E80" s="2" t="s">
        <v>5801</v>
      </c>
      <c r="F80" s="2" t="s">
        <v>14</v>
      </c>
      <c r="G80" s="2" t="s">
        <v>17</v>
      </c>
      <c r="H80" s="2" t="s">
        <v>5802</v>
      </c>
      <c r="I80" s="2" t="s">
        <v>14</v>
      </c>
      <c r="J80" s="2" t="s">
        <v>5803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8"/>
  <sheetViews>
    <sheetView topLeftCell="A519" workbookViewId="0">
      <selection activeCell="A2" sqref="A2:J528"/>
    </sheetView>
  </sheetViews>
  <sheetFormatPr baseColWidth="10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5814</v>
      </c>
      <c r="M1" s="1" t="s">
        <v>5815</v>
      </c>
      <c r="N1" s="1" t="s">
        <v>5816</v>
      </c>
    </row>
    <row r="2" spans="1:14" ht="57.6" x14ac:dyDescent="0.3">
      <c r="A2" s="2" t="s">
        <v>3012</v>
      </c>
      <c r="B2" s="3">
        <v>44622.483101851853</v>
      </c>
      <c r="C2" s="2" t="s">
        <v>3013</v>
      </c>
      <c r="D2" s="2" t="s">
        <v>3014</v>
      </c>
      <c r="E2" s="2" t="s">
        <v>3015</v>
      </c>
      <c r="F2" s="2" t="s">
        <v>134</v>
      </c>
      <c r="G2" s="2" t="s">
        <v>26</v>
      </c>
      <c r="H2" s="2" t="s">
        <v>3016</v>
      </c>
      <c r="I2" s="2" t="s">
        <v>3017</v>
      </c>
      <c r="J2" s="2" t="s">
        <v>3018</v>
      </c>
      <c r="K2" s="2" t="s">
        <v>5817</v>
      </c>
      <c r="L2" s="2" t="s">
        <v>5818</v>
      </c>
      <c r="M2" s="3">
        <v>44649.727638888893</v>
      </c>
      <c r="N2" s="2" t="s">
        <v>5819</v>
      </c>
    </row>
    <row r="3" spans="1:14" ht="86.4" x14ac:dyDescent="0.3">
      <c r="A3" s="2" t="s">
        <v>3181</v>
      </c>
      <c r="B3" s="3">
        <v>44634.577118055553</v>
      </c>
      <c r="C3" s="2" t="s">
        <v>3182</v>
      </c>
      <c r="D3" s="2" t="s">
        <v>3183</v>
      </c>
      <c r="E3" s="2" t="s">
        <v>2489</v>
      </c>
      <c r="F3" s="2" t="s">
        <v>14</v>
      </c>
      <c r="G3" s="2" t="s">
        <v>26</v>
      </c>
      <c r="H3" s="2" t="s">
        <v>3184</v>
      </c>
      <c r="I3" s="2" t="s">
        <v>14</v>
      </c>
      <c r="J3" s="2" t="s">
        <v>749</v>
      </c>
      <c r="K3" s="2" t="s">
        <v>5820</v>
      </c>
      <c r="L3" s="2" t="s">
        <v>5818</v>
      </c>
      <c r="M3" s="3">
        <v>44649.730127314811</v>
      </c>
      <c r="N3" s="2" t="s">
        <v>5819</v>
      </c>
    </row>
    <row r="4" spans="1:14" ht="57.6" x14ac:dyDescent="0.3">
      <c r="A4" s="2" t="s">
        <v>3282</v>
      </c>
      <c r="B4" s="3">
        <v>44637.580555555563</v>
      </c>
      <c r="C4" s="2" t="s">
        <v>3283</v>
      </c>
      <c r="D4" s="2" t="s">
        <v>2692</v>
      </c>
      <c r="E4" s="2" t="s">
        <v>3284</v>
      </c>
      <c r="F4" s="2" t="s">
        <v>146</v>
      </c>
      <c r="G4" s="2" t="s">
        <v>17</v>
      </c>
      <c r="H4" s="2" t="s">
        <v>3285</v>
      </c>
      <c r="I4" s="2" t="s">
        <v>146</v>
      </c>
      <c r="J4" s="2" t="s">
        <v>3286</v>
      </c>
      <c r="K4" s="2" t="s">
        <v>5821</v>
      </c>
      <c r="L4" s="2" t="s">
        <v>5818</v>
      </c>
      <c r="M4" s="3">
        <v>44649.730023148149</v>
      </c>
      <c r="N4" s="2" t="s">
        <v>5819</v>
      </c>
    </row>
    <row r="5" spans="1:14" ht="57.6" x14ac:dyDescent="0.3">
      <c r="A5" s="2" t="s">
        <v>3367</v>
      </c>
      <c r="B5" s="3">
        <v>44637.784166666657</v>
      </c>
      <c r="C5" s="2" t="s">
        <v>3368</v>
      </c>
      <c r="D5" s="2" t="s">
        <v>3369</v>
      </c>
      <c r="E5" s="2" t="s">
        <v>2410</v>
      </c>
      <c r="F5" s="2" t="s">
        <v>14</v>
      </c>
      <c r="G5" s="2" t="s">
        <v>26</v>
      </c>
      <c r="H5" s="2" t="s">
        <v>3370</v>
      </c>
      <c r="I5" s="2" t="s">
        <v>14</v>
      </c>
      <c r="J5" s="2" t="s">
        <v>3371</v>
      </c>
      <c r="K5" s="2" t="s">
        <v>5820</v>
      </c>
      <c r="L5" s="2" t="s">
        <v>5818</v>
      </c>
      <c r="M5" s="3">
        <v>44649.730127314811</v>
      </c>
      <c r="N5" s="2" t="s">
        <v>5819</v>
      </c>
    </row>
    <row r="6" spans="1:14" ht="43.2" x14ac:dyDescent="0.3">
      <c r="A6" s="2" t="s">
        <v>3455</v>
      </c>
      <c r="B6" s="3">
        <v>44640.719398148147</v>
      </c>
      <c r="C6" s="2" t="s">
        <v>3456</v>
      </c>
      <c r="D6" s="2" t="s">
        <v>3457</v>
      </c>
      <c r="E6" s="2" t="s">
        <v>3458</v>
      </c>
      <c r="F6" s="2" t="s">
        <v>14</v>
      </c>
      <c r="G6" s="2" t="s">
        <v>26</v>
      </c>
      <c r="H6" s="2" t="s">
        <v>382</v>
      </c>
      <c r="I6" s="2" t="s">
        <v>14</v>
      </c>
      <c r="J6" s="2" t="s">
        <v>3459</v>
      </c>
      <c r="K6" s="2" t="s">
        <v>5820</v>
      </c>
      <c r="L6" s="2" t="s">
        <v>5818</v>
      </c>
      <c r="M6" s="3">
        <v>44649.730127314811</v>
      </c>
      <c r="N6" s="2" t="s">
        <v>5819</v>
      </c>
    </row>
    <row r="7" spans="1:14" ht="57.6" x14ac:dyDescent="0.3">
      <c r="A7" s="2" t="s">
        <v>3507</v>
      </c>
      <c r="B7" s="3">
        <v>44641.68005787037</v>
      </c>
      <c r="C7" s="2" t="s">
        <v>692</v>
      </c>
      <c r="D7" s="2" t="s">
        <v>14</v>
      </c>
      <c r="E7" s="2" t="s">
        <v>3508</v>
      </c>
      <c r="F7" s="2" t="s">
        <v>1679</v>
      </c>
      <c r="G7" s="2" t="s">
        <v>17</v>
      </c>
      <c r="H7" s="2" t="s">
        <v>3509</v>
      </c>
      <c r="I7" s="2" t="s">
        <v>3510</v>
      </c>
      <c r="J7" s="2" t="s">
        <v>3511</v>
      </c>
      <c r="K7" s="2" t="s">
        <v>5822</v>
      </c>
      <c r="L7" s="2" t="s">
        <v>5818</v>
      </c>
      <c r="M7" s="3">
        <v>44649.726388888892</v>
      </c>
      <c r="N7" s="2" t="s">
        <v>5819</v>
      </c>
    </row>
    <row r="8" spans="1:14" ht="57.6" x14ac:dyDescent="0.3">
      <c r="A8" s="2" t="s">
        <v>3513</v>
      </c>
      <c r="B8" s="3">
        <v>44641.68005787037</v>
      </c>
      <c r="C8" s="2" t="s">
        <v>692</v>
      </c>
      <c r="D8" s="2" t="s">
        <v>14</v>
      </c>
      <c r="E8" s="2" t="s">
        <v>3514</v>
      </c>
      <c r="F8" s="2" t="s">
        <v>843</v>
      </c>
      <c r="G8" s="2" t="s">
        <v>17</v>
      </c>
      <c r="H8" s="2" t="s">
        <v>3515</v>
      </c>
      <c r="I8" s="2" t="s">
        <v>3516</v>
      </c>
      <c r="J8" s="2" t="s">
        <v>3517</v>
      </c>
      <c r="K8" s="2" t="s">
        <v>5817</v>
      </c>
      <c r="L8" s="2" t="s">
        <v>5818</v>
      </c>
      <c r="M8" s="3">
        <v>44649.727638888893</v>
      </c>
      <c r="N8" s="2" t="s">
        <v>5819</v>
      </c>
    </row>
    <row r="9" spans="1:14" ht="57.6" x14ac:dyDescent="0.3">
      <c r="A9" s="2" t="s">
        <v>3536</v>
      </c>
      <c r="B9" s="3">
        <v>44641.724907407413</v>
      </c>
      <c r="C9" s="2" t="s">
        <v>3537</v>
      </c>
      <c r="D9" s="2" t="s">
        <v>821</v>
      </c>
      <c r="E9" s="2" t="s">
        <v>2415</v>
      </c>
      <c r="F9" s="2" t="s">
        <v>14</v>
      </c>
      <c r="G9" s="2" t="s">
        <v>26</v>
      </c>
      <c r="H9" s="2" t="s">
        <v>2416</v>
      </c>
      <c r="I9" s="2" t="s">
        <v>14</v>
      </c>
      <c r="J9" s="2" t="s">
        <v>2417</v>
      </c>
      <c r="K9" s="2" t="s">
        <v>5820</v>
      </c>
      <c r="L9" s="2" t="s">
        <v>5818</v>
      </c>
      <c r="M9" s="3">
        <v>44649.730127314811</v>
      </c>
      <c r="N9" s="2" t="s">
        <v>5819</v>
      </c>
    </row>
    <row r="10" spans="1:14" ht="72" x14ac:dyDescent="0.3">
      <c r="A10" s="2" t="s">
        <v>3539</v>
      </c>
      <c r="B10" s="3">
        <v>44641.751342592594</v>
      </c>
      <c r="C10" s="2" t="s">
        <v>1360</v>
      </c>
      <c r="D10" s="2" t="s">
        <v>14</v>
      </c>
      <c r="E10" s="2" t="s">
        <v>3540</v>
      </c>
      <c r="F10" s="2" t="s">
        <v>1730</v>
      </c>
      <c r="G10" s="2" t="s">
        <v>17</v>
      </c>
      <c r="H10" s="2" t="s">
        <v>3541</v>
      </c>
      <c r="I10" s="2" t="s">
        <v>1730</v>
      </c>
      <c r="J10" s="2" t="s">
        <v>3542</v>
      </c>
      <c r="K10" s="2" t="s">
        <v>5823</v>
      </c>
      <c r="L10" s="2" t="s">
        <v>5818</v>
      </c>
      <c r="M10" s="3">
        <v>44649.767939814818</v>
      </c>
      <c r="N10" s="2" t="s">
        <v>5819</v>
      </c>
    </row>
    <row r="11" spans="1:14" ht="43.2" x14ac:dyDescent="0.3">
      <c r="A11" s="2" t="s">
        <v>3557</v>
      </c>
      <c r="B11" s="3">
        <v>44642.50371527778</v>
      </c>
      <c r="C11" s="2" t="s">
        <v>692</v>
      </c>
      <c r="D11" s="2" t="s">
        <v>14</v>
      </c>
      <c r="E11" s="2" t="s">
        <v>3558</v>
      </c>
      <c r="F11" s="2" t="s">
        <v>3559</v>
      </c>
      <c r="G11" s="2" t="s">
        <v>17</v>
      </c>
      <c r="H11" s="2" t="s">
        <v>3560</v>
      </c>
      <c r="I11" s="2" t="s">
        <v>3561</v>
      </c>
      <c r="J11" s="2" t="s">
        <v>3562</v>
      </c>
      <c r="K11" s="2" t="s">
        <v>5824</v>
      </c>
      <c r="L11" s="2" t="s">
        <v>5818</v>
      </c>
      <c r="M11" s="3">
        <v>44649.759930555563</v>
      </c>
      <c r="N11" s="2" t="s">
        <v>5819</v>
      </c>
    </row>
    <row r="12" spans="1:14" ht="86.4" x14ac:dyDescent="0.3">
      <c r="A12" s="2" t="s">
        <v>3572</v>
      </c>
      <c r="B12" s="3">
        <v>44642.504479166673</v>
      </c>
      <c r="C12" s="2" t="s">
        <v>3573</v>
      </c>
      <c r="D12" s="2" t="s">
        <v>30</v>
      </c>
      <c r="E12" s="2" t="s">
        <v>2684</v>
      </c>
      <c r="F12" s="2" t="s">
        <v>14</v>
      </c>
      <c r="G12" s="2" t="s">
        <v>26</v>
      </c>
      <c r="H12" s="2" t="s">
        <v>2685</v>
      </c>
      <c r="I12" s="2" t="s">
        <v>14</v>
      </c>
      <c r="J12" s="2" t="s">
        <v>2686</v>
      </c>
      <c r="K12" s="2" t="s">
        <v>5820</v>
      </c>
      <c r="L12" s="2" t="s">
        <v>5818</v>
      </c>
      <c r="M12" s="3">
        <v>44649.730127314811</v>
      </c>
      <c r="N12" s="2" t="s">
        <v>5819</v>
      </c>
    </row>
    <row r="13" spans="1:14" ht="86.4" x14ac:dyDescent="0.3">
      <c r="A13" s="2" t="s">
        <v>3575</v>
      </c>
      <c r="B13" s="3">
        <v>44642.504479166673</v>
      </c>
      <c r="C13" s="2" t="s">
        <v>3576</v>
      </c>
      <c r="D13" s="2" t="s">
        <v>30</v>
      </c>
      <c r="E13" s="2" t="s">
        <v>2684</v>
      </c>
      <c r="F13" s="2" t="s">
        <v>14</v>
      </c>
      <c r="G13" s="2" t="s">
        <v>26</v>
      </c>
      <c r="H13" s="2" t="s">
        <v>2685</v>
      </c>
      <c r="I13" s="2" t="s">
        <v>14</v>
      </c>
      <c r="J13" s="2" t="s">
        <v>2686</v>
      </c>
      <c r="K13" s="2" t="s">
        <v>5820</v>
      </c>
      <c r="L13" s="2" t="s">
        <v>5818</v>
      </c>
      <c r="M13" s="3">
        <v>44649.730127314811</v>
      </c>
      <c r="N13" s="2" t="s">
        <v>5819</v>
      </c>
    </row>
    <row r="14" spans="1:14" ht="86.4" x14ac:dyDescent="0.3">
      <c r="A14" s="2" t="s">
        <v>5736</v>
      </c>
      <c r="B14" s="3">
        <v>44642.603692129633</v>
      </c>
      <c r="C14" s="2" t="s">
        <v>5737</v>
      </c>
      <c r="D14" s="2" t="s">
        <v>146</v>
      </c>
      <c r="E14" s="2" t="s">
        <v>1484</v>
      </c>
      <c r="F14" s="2" t="s">
        <v>14</v>
      </c>
      <c r="G14" s="2" t="s">
        <v>26</v>
      </c>
      <c r="H14" s="2" t="s">
        <v>1485</v>
      </c>
      <c r="I14" s="2" t="s">
        <v>14</v>
      </c>
      <c r="J14" s="2" t="s">
        <v>826</v>
      </c>
      <c r="K14" s="2" t="s">
        <v>5820</v>
      </c>
      <c r="L14" s="2" t="s">
        <v>5818</v>
      </c>
      <c r="M14" s="3">
        <v>44649.730127314811</v>
      </c>
      <c r="N14" s="2" t="s">
        <v>5819</v>
      </c>
    </row>
    <row r="15" spans="1:14" ht="86.4" x14ac:dyDescent="0.3">
      <c r="A15" s="2" t="s">
        <v>3599</v>
      </c>
      <c r="B15" s="3">
        <v>44642.612824074073</v>
      </c>
      <c r="C15" s="2" t="s">
        <v>3600</v>
      </c>
      <c r="D15" s="2" t="s">
        <v>544</v>
      </c>
      <c r="E15" s="2" t="s">
        <v>2489</v>
      </c>
      <c r="F15" s="2" t="s">
        <v>14</v>
      </c>
      <c r="G15" s="2" t="s">
        <v>26</v>
      </c>
      <c r="H15" s="2" t="s">
        <v>3184</v>
      </c>
      <c r="I15" s="2" t="s">
        <v>14</v>
      </c>
      <c r="J15" s="2" t="s">
        <v>749</v>
      </c>
      <c r="K15" s="2" t="s">
        <v>5820</v>
      </c>
      <c r="L15" s="2" t="s">
        <v>5818</v>
      </c>
      <c r="M15" s="3">
        <v>44649.730127314811</v>
      </c>
      <c r="N15" s="2" t="s">
        <v>5819</v>
      </c>
    </row>
    <row r="16" spans="1:14" ht="57.6" x14ac:dyDescent="0.3">
      <c r="A16" s="2" t="s">
        <v>3631</v>
      </c>
      <c r="B16" s="3">
        <v>44643.486805555563</v>
      </c>
      <c r="C16" s="2" t="s">
        <v>3632</v>
      </c>
      <c r="D16" s="2" t="s">
        <v>30</v>
      </c>
      <c r="E16" s="2" t="s">
        <v>3633</v>
      </c>
      <c r="F16" s="2" t="s">
        <v>25</v>
      </c>
      <c r="G16" s="2" t="s">
        <v>26</v>
      </c>
      <c r="H16" s="2" t="s">
        <v>3634</v>
      </c>
      <c r="I16" s="2" t="s">
        <v>25</v>
      </c>
      <c r="J16" s="2" t="s">
        <v>3635</v>
      </c>
      <c r="K16" s="2" t="s">
        <v>5822</v>
      </c>
      <c r="L16" s="2" t="s">
        <v>5818</v>
      </c>
      <c r="M16" s="3">
        <v>44649.726388888892</v>
      </c>
      <c r="N16" s="2" t="s">
        <v>5819</v>
      </c>
    </row>
    <row r="17" spans="1:14" ht="43.2" x14ac:dyDescent="0.3">
      <c r="A17" s="2" t="s">
        <v>3636</v>
      </c>
      <c r="B17" s="3">
        <v>44643.497615740736</v>
      </c>
      <c r="C17" s="2" t="s">
        <v>3637</v>
      </c>
      <c r="D17" s="2" t="s">
        <v>595</v>
      </c>
      <c r="E17" s="2" t="s">
        <v>3638</v>
      </c>
      <c r="F17" s="2" t="s">
        <v>1917</v>
      </c>
      <c r="G17" s="2" t="s">
        <v>26</v>
      </c>
      <c r="H17" s="2" t="s">
        <v>3639</v>
      </c>
      <c r="I17" s="2" t="s">
        <v>3640</v>
      </c>
      <c r="J17" s="2" t="s">
        <v>3641</v>
      </c>
      <c r="K17" s="2" t="s">
        <v>5825</v>
      </c>
      <c r="L17" s="2" t="s">
        <v>5818</v>
      </c>
      <c r="M17" s="3">
        <v>44649.728263888886</v>
      </c>
      <c r="N17" s="2" t="s">
        <v>5819</v>
      </c>
    </row>
    <row r="18" spans="1:14" ht="86.4" x14ac:dyDescent="0.3">
      <c r="A18" s="2" t="s">
        <v>3645</v>
      </c>
      <c r="B18" s="3">
        <v>44642.504479166673</v>
      </c>
      <c r="C18" s="2" t="s">
        <v>3646</v>
      </c>
      <c r="D18" s="2" t="s">
        <v>3647</v>
      </c>
      <c r="E18" s="2" t="s">
        <v>2684</v>
      </c>
      <c r="F18" s="2" t="s">
        <v>14</v>
      </c>
      <c r="G18" s="2" t="s">
        <v>17</v>
      </c>
      <c r="H18" s="2" t="s">
        <v>2685</v>
      </c>
      <c r="I18" s="2" t="s">
        <v>14</v>
      </c>
      <c r="J18" s="2" t="s">
        <v>2686</v>
      </c>
      <c r="K18" s="2" t="s">
        <v>5820</v>
      </c>
      <c r="L18" s="2" t="s">
        <v>5818</v>
      </c>
      <c r="M18" s="3">
        <v>44649.730127314811</v>
      </c>
      <c r="N18" s="2" t="s">
        <v>5819</v>
      </c>
    </row>
    <row r="19" spans="1:14" ht="86.4" x14ac:dyDescent="0.3">
      <c r="A19" s="2" t="s">
        <v>3671</v>
      </c>
      <c r="B19" s="3">
        <v>44643.676192129627</v>
      </c>
      <c r="C19" s="2" t="s">
        <v>1506</v>
      </c>
      <c r="D19" s="2" t="s">
        <v>14</v>
      </c>
      <c r="E19" s="2" t="s">
        <v>3672</v>
      </c>
      <c r="F19" s="2" t="s">
        <v>3673</v>
      </c>
      <c r="G19" s="2" t="s">
        <v>17</v>
      </c>
      <c r="H19" s="2" t="s">
        <v>3674</v>
      </c>
      <c r="I19" s="2" t="s">
        <v>3673</v>
      </c>
      <c r="J19" s="2" t="s">
        <v>3675</v>
      </c>
      <c r="K19" s="2" t="s">
        <v>5817</v>
      </c>
      <c r="L19" s="2" t="s">
        <v>5818</v>
      </c>
      <c r="M19" s="3">
        <v>44649.727638888893</v>
      </c>
      <c r="N19" s="2" t="s">
        <v>5819</v>
      </c>
    </row>
    <row r="20" spans="1:14" ht="129.6" x14ac:dyDescent="0.3">
      <c r="A20" s="2" t="s">
        <v>3727</v>
      </c>
      <c r="B20" s="3">
        <v>44643.6950462963</v>
      </c>
      <c r="C20" s="2" t="s">
        <v>3728</v>
      </c>
      <c r="D20" s="2" t="s">
        <v>30</v>
      </c>
      <c r="E20" s="2" t="s">
        <v>1360</v>
      </c>
      <c r="F20" s="2" t="s">
        <v>14</v>
      </c>
      <c r="G20" s="2" t="s">
        <v>26</v>
      </c>
      <c r="H20" s="2" t="s">
        <v>500</v>
      </c>
      <c r="I20" s="2" t="s">
        <v>14</v>
      </c>
      <c r="J20" s="2"/>
      <c r="K20" s="2" t="s">
        <v>5820</v>
      </c>
      <c r="L20" s="2" t="s">
        <v>5818</v>
      </c>
      <c r="M20" s="3">
        <v>44649.730127314811</v>
      </c>
      <c r="N20" s="2" t="s">
        <v>5819</v>
      </c>
    </row>
    <row r="21" spans="1:14" ht="57.6" x14ac:dyDescent="0.3">
      <c r="A21" s="2" t="s">
        <v>3802</v>
      </c>
      <c r="B21" s="3">
        <v>44644.480914351851</v>
      </c>
      <c r="C21" s="2" t="s">
        <v>3633</v>
      </c>
      <c r="D21" s="2" t="s">
        <v>25</v>
      </c>
      <c r="E21" s="2" t="s">
        <v>3803</v>
      </c>
      <c r="F21" s="2" t="s">
        <v>471</v>
      </c>
      <c r="G21" s="2" t="s">
        <v>17</v>
      </c>
      <c r="H21" s="2" t="s">
        <v>3804</v>
      </c>
      <c r="I21" s="2" t="s">
        <v>3805</v>
      </c>
      <c r="J21" s="2" t="s">
        <v>3806</v>
      </c>
      <c r="K21" s="2" t="s">
        <v>5826</v>
      </c>
      <c r="L21" s="2" t="s">
        <v>5818</v>
      </c>
      <c r="M21" s="3">
        <v>44649.731249999997</v>
      </c>
      <c r="N21" s="2" t="s">
        <v>5819</v>
      </c>
    </row>
    <row r="22" spans="1:14" ht="57.6" x14ac:dyDescent="0.3">
      <c r="A22" s="2" t="s">
        <v>3808</v>
      </c>
      <c r="B22" s="3">
        <v>44644.480914351851</v>
      </c>
      <c r="C22" s="2" t="s">
        <v>3633</v>
      </c>
      <c r="D22" s="2" t="s">
        <v>25</v>
      </c>
      <c r="E22" s="2" t="s">
        <v>3809</v>
      </c>
      <c r="F22" s="2" t="s">
        <v>471</v>
      </c>
      <c r="G22" s="2" t="s">
        <v>17</v>
      </c>
      <c r="H22" s="2" t="s">
        <v>3810</v>
      </c>
      <c r="I22" s="2" t="s">
        <v>3805</v>
      </c>
      <c r="J22" s="2" t="s">
        <v>3811</v>
      </c>
      <c r="K22" s="2" t="s">
        <v>5826</v>
      </c>
      <c r="L22" s="2" t="s">
        <v>5818</v>
      </c>
      <c r="M22" s="3">
        <v>44649.731249999997</v>
      </c>
      <c r="N22" s="2" t="s">
        <v>5819</v>
      </c>
    </row>
    <row r="23" spans="1:14" ht="72" x14ac:dyDescent="0.3">
      <c r="A23" s="2" t="s">
        <v>3814</v>
      </c>
      <c r="B23" s="3">
        <v>44644.496782407397</v>
      </c>
      <c r="C23" s="2" t="s">
        <v>3633</v>
      </c>
      <c r="D23" s="2" t="s">
        <v>25</v>
      </c>
      <c r="E23" s="2" t="s">
        <v>3815</v>
      </c>
      <c r="F23" s="2" t="s">
        <v>471</v>
      </c>
      <c r="G23" s="2" t="s">
        <v>17</v>
      </c>
      <c r="H23" s="2" t="s">
        <v>3816</v>
      </c>
      <c r="I23" s="2" t="s">
        <v>3805</v>
      </c>
      <c r="J23" s="2" t="s">
        <v>3817</v>
      </c>
      <c r="K23" s="2" t="s">
        <v>5826</v>
      </c>
      <c r="L23" s="2" t="s">
        <v>5818</v>
      </c>
      <c r="M23" s="3">
        <v>44649.731249999997</v>
      </c>
      <c r="N23" s="2" t="s">
        <v>5819</v>
      </c>
    </row>
    <row r="24" spans="1:14" ht="86.4" x14ac:dyDescent="0.3">
      <c r="A24" s="2" t="s">
        <v>3851</v>
      </c>
      <c r="B24" s="3">
        <v>44644.51630787037</v>
      </c>
      <c r="C24" s="2" t="s">
        <v>3852</v>
      </c>
      <c r="D24" s="2" t="s">
        <v>1888</v>
      </c>
      <c r="E24" s="2" t="s">
        <v>2684</v>
      </c>
      <c r="F24" s="2" t="s">
        <v>14</v>
      </c>
      <c r="G24" s="2" t="s">
        <v>26</v>
      </c>
      <c r="H24" s="2" t="s">
        <v>2685</v>
      </c>
      <c r="I24" s="2" t="s">
        <v>14</v>
      </c>
      <c r="J24" s="2" t="s">
        <v>2686</v>
      </c>
      <c r="K24" s="2" t="s">
        <v>5820</v>
      </c>
      <c r="L24" s="2" t="s">
        <v>5818</v>
      </c>
      <c r="M24" s="3">
        <v>44649.730127314811</v>
      </c>
      <c r="N24" s="2" t="s">
        <v>5819</v>
      </c>
    </row>
    <row r="25" spans="1:14" ht="86.4" x14ac:dyDescent="0.3">
      <c r="A25" s="2" t="s">
        <v>3856</v>
      </c>
      <c r="B25" s="3">
        <v>44644.51630787037</v>
      </c>
      <c r="C25" s="2" t="s">
        <v>3857</v>
      </c>
      <c r="D25" s="2" t="s">
        <v>30</v>
      </c>
      <c r="E25" s="2" t="s">
        <v>2684</v>
      </c>
      <c r="F25" s="2" t="s">
        <v>14</v>
      </c>
      <c r="G25" s="2" t="s">
        <v>26</v>
      </c>
      <c r="H25" s="2" t="s">
        <v>2685</v>
      </c>
      <c r="I25" s="2" t="s">
        <v>14</v>
      </c>
      <c r="J25" s="2" t="s">
        <v>2686</v>
      </c>
      <c r="K25" s="2" t="s">
        <v>5820</v>
      </c>
      <c r="L25" s="2" t="s">
        <v>5818</v>
      </c>
      <c r="M25" s="3">
        <v>44649.730127314811</v>
      </c>
      <c r="N25" s="2" t="s">
        <v>5819</v>
      </c>
    </row>
    <row r="26" spans="1:14" ht="57.6" x14ac:dyDescent="0.3">
      <c r="A26" s="2" t="s">
        <v>5827</v>
      </c>
      <c r="B26" s="3">
        <v>44644.73909722222</v>
      </c>
      <c r="C26" s="2" t="s">
        <v>1360</v>
      </c>
      <c r="D26" s="2" t="s">
        <v>14</v>
      </c>
      <c r="E26" s="2" t="s">
        <v>5828</v>
      </c>
      <c r="F26" s="2" t="s">
        <v>683</v>
      </c>
      <c r="G26" s="2" t="s">
        <v>17</v>
      </c>
      <c r="H26" s="2" t="s">
        <v>5829</v>
      </c>
      <c r="I26" s="2" t="s">
        <v>5830</v>
      </c>
      <c r="J26" s="2" t="s">
        <v>5831</v>
      </c>
      <c r="K26" s="2" t="s">
        <v>5832</v>
      </c>
      <c r="L26" s="2" t="s">
        <v>5818</v>
      </c>
      <c r="M26" s="3">
        <v>44649.744039351863</v>
      </c>
      <c r="N26" s="2" t="s">
        <v>5819</v>
      </c>
    </row>
    <row r="27" spans="1:14" ht="86.4" x14ac:dyDescent="0.3">
      <c r="A27" s="2" t="s">
        <v>3913</v>
      </c>
      <c r="B27" s="3">
        <v>44642.504479166673</v>
      </c>
      <c r="C27" s="2" t="s">
        <v>3914</v>
      </c>
      <c r="D27" s="2" t="s">
        <v>134</v>
      </c>
      <c r="E27" s="2" t="s">
        <v>2684</v>
      </c>
      <c r="F27" s="2" t="s">
        <v>14</v>
      </c>
      <c r="G27" s="2" t="s">
        <v>17</v>
      </c>
      <c r="H27" s="2" t="s">
        <v>2685</v>
      </c>
      <c r="I27" s="2" t="s">
        <v>14</v>
      </c>
      <c r="J27" s="2" t="s">
        <v>2686</v>
      </c>
      <c r="K27" s="2" t="s">
        <v>5820</v>
      </c>
      <c r="L27" s="2" t="s">
        <v>5818</v>
      </c>
      <c r="M27" s="3">
        <v>44649.730127314811</v>
      </c>
      <c r="N27" s="2" t="s">
        <v>5819</v>
      </c>
    </row>
    <row r="28" spans="1:14" ht="129.6" x14ac:dyDescent="0.3">
      <c r="A28" s="2" t="s">
        <v>5833</v>
      </c>
      <c r="B28" s="3">
        <v>44644.765509259261</v>
      </c>
      <c r="C28" s="2" t="s">
        <v>180</v>
      </c>
      <c r="D28" s="2" t="s">
        <v>14</v>
      </c>
      <c r="E28" s="2" t="s">
        <v>5834</v>
      </c>
      <c r="F28" s="2" t="s">
        <v>25</v>
      </c>
      <c r="G28" s="2" t="s">
        <v>17</v>
      </c>
      <c r="H28" s="2" t="s">
        <v>5835</v>
      </c>
      <c r="I28" s="2" t="s">
        <v>5836</v>
      </c>
      <c r="J28" s="2" t="s">
        <v>5837</v>
      </c>
      <c r="K28" s="2" t="s">
        <v>5822</v>
      </c>
      <c r="L28" s="2" t="s">
        <v>5818</v>
      </c>
      <c r="M28" s="3">
        <v>44649.726388888892</v>
      </c>
      <c r="N28" s="2" t="s">
        <v>5819</v>
      </c>
    </row>
    <row r="29" spans="1:14" ht="129.6" x14ac:dyDescent="0.3">
      <c r="A29" s="2" t="s">
        <v>5838</v>
      </c>
      <c r="B29" s="3">
        <v>44644.765509259261</v>
      </c>
      <c r="C29" s="2" t="s">
        <v>180</v>
      </c>
      <c r="D29" s="2" t="s">
        <v>14</v>
      </c>
      <c r="E29" s="2" t="s">
        <v>5834</v>
      </c>
      <c r="F29" s="2" t="s">
        <v>25</v>
      </c>
      <c r="G29" s="2" t="s">
        <v>17</v>
      </c>
      <c r="H29" s="2" t="s">
        <v>5835</v>
      </c>
      <c r="I29" s="2" t="s">
        <v>5836</v>
      </c>
      <c r="J29" s="2" t="s">
        <v>5837</v>
      </c>
      <c r="K29" s="2" t="s">
        <v>5822</v>
      </c>
      <c r="L29" s="2" t="s">
        <v>5818</v>
      </c>
      <c r="M29" s="3">
        <v>44649.726388888892</v>
      </c>
      <c r="N29" s="2" t="s">
        <v>5819</v>
      </c>
    </row>
    <row r="30" spans="1:14" ht="129.6" x14ac:dyDescent="0.3">
      <c r="A30" s="2" t="s">
        <v>5839</v>
      </c>
      <c r="B30" s="3">
        <v>44644.765509259261</v>
      </c>
      <c r="C30" s="2" t="s">
        <v>180</v>
      </c>
      <c r="D30" s="2" t="s">
        <v>14</v>
      </c>
      <c r="E30" s="2" t="s">
        <v>5834</v>
      </c>
      <c r="F30" s="2" t="s">
        <v>25</v>
      </c>
      <c r="G30" s="2" t="s">
        <v>17</v>
      </c>
      <c r="H30" s="2" t="s">
        <v>5835</v>
      </c>
      <c r="I30" s="2" t="s">
        <v>5836</v>
      </c>
      <c r="J30" s="2" t="s">
        <v>5837</v>
      </c>
      <c r="K30" s="2" t="s">
        <v>5822</v>
      </c>
      <c r="L30" s="2" t="s">
        <v>5818</v>
      </c>
      <c r="M30" s="3">
        <v>44649.726388888892</v>
      </c>
      <c r="N30" s="2" t="s">
        <v>5819</v>
      </c>
    </row>
    <row r="31" spans="1:14" ht="57.6" x14ac:dyDescent="0.3">
      <c r="A31" s="2" t="s">
        <v>3932</v>
      </c>
      <c r="B31" s="3">
        <v>44645.372847222221</v>
      </c>
      <c r="C31" s="2" t="s">
        <v>3933</v>
      </c>
      <c r="D31" s="2" t="s">
        <v>146</v>
      </c>
      <c r="E31" s="2" t="s">
        <v>2415</v>
      </c>
      <c r="F31" s="2" t="s">
        <v>14</v>
      </c>
      <c r="G31" s="2" t="s">
        <v>17</v>
      </c>
      <c r="H31" s="2" t="s">
        <v>2416</v>
      </c>
      <c r="I31" s="2" t="s">
        <v>14</v>
      </c>
      <c r="J31" s="2" t="s">
        <v>2417</v>
      </c>
      <c r="K31" s="2" t="s">
        <v>5820</v>
      </c>
      <c r="L31" s="2" t="s">
        <v>5818</v>
      </c>
      <c r="M31" s="3">
        <v>44649.730127314811</v>
      </c>
      <c r="N31" s="2" t="s">
        <v>5819</v>
      </c>
    </row>
    <row r="32" spans="1:14" ht="100.8" x14ac:dyDescent="0.3">
      <c r="A32" s="2" t="s">
        <v>3959</v>
      </c>
      <c r="B32" s="3">
        <v>44644.660312499997</v>
      </c>
      <c r="C32" s="2" t="s">
        <v>3960</v>
      </c>
      <c r="D32" s="2" t="s">
        <v>134</v>
      </c>
      <c r="E32" s="2" t="s">
        <v>1484</v>
      </c>
      <c r="F32" s="2" t="s">
        <v>14</v>
      </c>
      <c r="G32" s="2" t="s">
        <v>17</v>
      </c>
      <c r="H32" s="2" t="s">
        <v>1485</v>
      </c>
      <c r="I32" s="2" t="s">
        <v>14</v>
      </c>
      <c r="J32" s="2" t="s">
        <v>826</v>
      </c>
      <c r="K32" s="2" t="s">
        <v>5820</v>
      </c>
      <c r="L32" s="2" t="s">
        <v>5818</v>
      </c>
      <c r="M32" s="3">
        <v>44649.730127314811</v>
      </c>
      <c r="N32" s="2" t="s">
        <v>5819</v>
      </c>
    </row>
    <row r="33" spans="1:14" ht="86.4" x14ac:dyDescent="0.3">
      <c r="A33" s="2" t="s">
        <v>3964</v>
      </c>
      <c r="B33" s="3">
        <v>44644.608449074083</v>
      </c>
      <c r="C33" s="2" t="s">
        <v>3965</v>
      </c>
      <c r="D33" s="2" t="s">
        <v>87</v>
      </c>
      <c r="E33" s="2" t="s">
        <v>1484</v>
      </c>
      <c r="F33" s="2" t="s">
        <v>14</v>
      </c>
      <c r="G33" s="2" t="s">
        <v>17</v>
      </c>
      <c r="H33" s="2" t="s">
        <v>1485</v>
      </c>
      <c r="I33" s="2" t="s">
        <v>14</v>
      </c>
      <c r="J33" s="2" t="s">
        <v>826</v>
      </c>
      <c r="K33" s="2" t="s">
        <v>5820</v>
      </c>
      <c r="L33" s="2" t="s">
        <v>5818</v>
      </c>
      <c r="M33" s="3">
        <v>44649.730127314811</v>
      </c>
      <c r="N33" s="2" t="s">
        <v>5819</v>
      </c>
    </row>
    <row r="34" spans="1:14" ht="43.2" x14ac:dyDescent="0.3">
      <c r="A34" s="2" t="s">
        <v>3996</v>
      </c>
      <c r="B34" s="3">
        <v>44645.665138888893</v>
      </c>
      <c r="C34" s="2" t="s">
        <v>1506</v>
      </c>
      <c r="D34" s="2" t="s">
        <v>14</v>
      </c>
      <c r="E34" s="2" t="s">
        <v>3997</v>
      </c>
      <c r="F34" s="2" t="s">
        <v>3691</v>
      </c>
      <c r="G34" s="2" t="s">
        <v>17</v>
      </c>
      <c r="H34" s="2" t="s">
        <v>3998</v>
      </c>
      <c r="I34" s="2" t="s">
        <v>3691</v>
      </c>
      <c r="J34" s="2" t="s">
        <v>3999</v>
      </c>
      <c r="K34" s="2" t="s">
        <v>5817</v>
      </c>
      <c r="L34" s="2" t="s">
        <v>5818</v>
      </c>
      <c r="M34" s="3">
        <v>44649.727638888893</v>
      </c>
      <c r="N34" s="2" t="s">
        <v>5819</v>
      </c>
    </row>
    <row r="35" spans="1:14" ht="86.4" x14ac:dyDescent="0.3">
      <c r="A35" s="2" t="s">
        <v>4014</v>
      </c>
      <c r="B35" s="3">
        <v>44642.543807870366</v>
      </c>
      <c r="C35" s="2" t="s">
        <v>4015</v>
      </c>
      <c r="D35" s="2" t="s">
        <v>4016</v>
      </c>
      <c r="E35" s="2" t="s">
        <v>2684</v>
      </c>
      <c r="F35" s="2" t="s">
        <v>14</v>
      </c>
      <c r="G35" s="2" t="s">
        <v>17</v>
      </c>
      <c r="H35" s="2" t="s">
        <v>2685</v>
      </c>
      <c r="I35" s="2" t="s">
        <v>14</v>
      </c>
      <c r="J35" s="2" t="s">
        <v>2686</v>
      </c>
      <c r="K35" s="2" t="s">
        <v>5820</v>
      </c>
      <c r="L35" s="2" t="s">
        <v>5818</v>
      </c>
      <c r="M35" s="3">
        <v>44649.730127314811</v>
      </c>
      <c r="N35" s="2" t="s">
        <v>5819</v>
      </c>
    </row>
    <row r="36" spans="1:14" ht="57.6" x14ac:dyDescent="0.3">
      <c r="A36" s="2" t="s">
        <v>4019</v>
      </c>
      <c r="B36" s="3">
        <v>44645.706261574072</v>
      </c>
      <c r="C36" s="2" t="s">
        <v>2708</v>
      </c>
      <c r="D36" s="2" t="s">
        <v>235</v>
      </c>
      <c r="E36" s="2" t="s">
        <v>4020</v>
      </c>
      <c r="F36" s="2" t="s">
        <v>25</v>
      </c>
      <c r="G36" s="2" t="s">
        <v>17</v>
      </c>
      <c r="H36" s="2" t="s">
        <v>2710</v>
      </c>
      <c r="I36" s="2" t="s">
        <v>25</v>
      </c>
      <c r="J36" s="2" t="s">
        <v>4021</v>
      </c>
      <c r="K36" s="2" t="s">
        <v>5822</v>
      </c>
      <c r="L36" s="2" t="s">
        <v>5818</v>
      </c>
      <c r="M36" s="3">
        <v>44649.726388888892</v>
      </c>
      <c r="N36" s="2" t="s">
        <v>5819</v>
      </c>
    </row>
    <row r="37" spans="1:14" ht="86.4" x14ac:dyDescent="0.3">
      <c r="A37" s="2" t="s">
        <v>4022</v>
      </c>
      <c r="B37" s="3">
        <v>44644.51630787037</v>
      </c>
      <c r="C37" s="2" t="s">
        <v>4023</v>
      </c>
      <c r="D37" s="2" t="s">
        <v>134</v>
      </c>
      <c r="E37" s="2" t="s">
        <v>2684</v>
      </c>
      <c r="F37" s="2" t="s">
        <v>14</v>
      </c>
      <c r="G37" s="2" t="s">
        <v>17</v>
      </c>
      <c r="H37" s="2" t="s">
        <v>2685</v>
      </c>
      <c r="I37" s="2" t="s">
        <v>14</v>
      </c>
      <c r="J37" s="2" t="s">
        <v>2686</v>
      </c>
      <c r="K37" s="2" t="s">
        <v>5820</v>
      </c>
      <c r="L37" s="2" t="s">
        <v>5818</v>
      </c>
      <c r="M37" s="3">
        <v>44649.730127314811</v>
      </c>
      <c r="N37" s="2" t="s">
        <v>5819</v>
      </c>
    </row>
    <row r="38" spans="1:14" ht="86.4" x14ac:dyDescent="0.3">
      <c r="A38" s="2" t="s">
        <v>4024</v>
      </c>
      <c r="B38" s="3">
        <v>44642.543807870366</v>
      </c>
      <c r="C38" s="2" t="s">
        <v>4025</v>
      </c>
      <c r="D38" s="2" t="s">
        <v>4016</v>
      </c>
      <c r="E38" s="2" t="s">
        <v>2684</v>
      </c>
      <c r="F38" s="2" t="s">
        <v>14</v>
      </c>
      <c r="G38" s="2" t="s">
        <v>17</v>
      </c>
      <c r="H38" s="2" t="s">
        <v>2685</v>
      </c>
      <c r="I38" s="2" t="s">
        <v>14</v>
      </c>
      <c r="J38" s="2" t="s">
        <v>2686</v>
      </c>
      <c r="K38" s="2" t="s">
        <v>5820</v>
      </c>
      <c r="L38" s="2" t="s">
        <v>5818</v>
      </c>
      <c r="M38" s="3">
        <v>44649.730127314811</v>
      </c>
      <c r="N38" s="2" t="s">
        <v>5819</v>
      </c>
    </row>
    <row r="39" spans="1:14" ht="100.8" x14ac:dyDescent="0.3">
      <c r="A39" s="2" t="s">
        <v>5840</v>
      </c>
      <c r="B39" s="3">
        <v>44645.716435185182</v>
      </c>
      <c r="C39" s="2" t="s">
        <v>1360</v>
      </c>
      <c r="D39" s="2" t="s">
        <v>14</v>
      </c>
      <c r="E39" s="2" t="s">
        <v>5841</v>
      </c>
      <c r="F39" s="2" t="s">
        <v>25</v>
      </c>
      <c r="G39" s="2" t="s">
        <v>17</v>
      </c>
      <c r="H39" s="2" t="s">
        <v>5842</v>
      </c>
      <c r="I39" s="2" t="s">
        <v>25</v>
      </c>
      <c r="J39" s="2" t="s">
        <v>5843</v>
      </c>
      <c r="K39" s="2" t="s">
        <v>5822</v>
      </c>
      <c r="L39" s="2" t="s">
        <v>5818</v>
      </c>
      <c r="M39" s="3">
        <v>44649.726388888892</v>
      </c>
      <c r="N39" s="2" t="s">
        <v>5819</v>
      </c>
    </row>
    <row r="40" spans="1:14" ht="72" x14ac:dyDescent="0.3">
      <c r="A40" s="2" t="s">
        <v>5844</v>
      </c>
      <c r="B40" s="3">
        <v>44645.716435185182</v>
      </c>
      <c r="C40" s="2" t="s">
        <v>1360</v>
      </c>
      <c r="D40" s="2" t="s">
        <v>14</v>
      </c>
      <c r="E40" s="2" t="s">
        <v>5845</v>
      </c>
      <c r="F40" s="2" t="s">
        <v>14</v>
      </c>
      <c r="G40" s="2" t="s">
        <v>17</v>
      </c>
      <c r="H40" s="2" t="s">
        <v>5846</v>
      </c>
      <c r="I40" s="2" t="s">
        <v>14</v>
      </c>
      <c r="J40" s="2" t="s">
        <v>5847</v>
      </c>
      <c r="K40" s="2" t="s">
        <v>5820</v>
      </c>
      <c r="L40" s="2" t="s">
        <v>5818</v>
      </c>
      <c r="M40" s="3">
        <v>44649.730127314811</v>
      </c>
      <c r="N40" s="2" t="s">
        <v>5819</v>
      </c>
    </row>
    <row r="41" spans="1:14" ht="100.8" x14ac:dyDescent="0.3">
      <c r="A41" s="2" t="s">
        <v>5848</v>
      </c>
      <c r="B41" s="3">
        <v>44645.716435185182</v>
      </c>
      <c r="C41" s="2" t="s">
        <v>1360</v>
      </c>
      <c r="D41" s="2" t="s">
        <v>14</v>
      </c>
      <c r="E41" s="2" t="s">
        <v>5849</v>
      </c>
      <c r="F41" s="2" t="s">
        <v>14</v>
      </c>
      <c r="G41" s="2" t="s">
        <v>17</v>
      </c>
      <c r="H41" s="2" t="s">
        <v>5850</v>
      </c>
      <c r="I41" s="2" t="s">
        <v>14</v>
      </c>
      <c r="J41" s="2" t="s">
        <v>5851</v>
      </c>
      <c r="K41" s="2" t="s">
        <v>5820</v>
      </c>
      <c r="L41" s="2" t="s">
        <v>5818</v>
      </c>
      <c r="M41" s="3">
        <v>44649.730127314811</v>
      </c>
      <c r="N41" s="2" t="s">
        <v>5819</v>
      </c>
    </row>
    <row r="42" spans="1:14" ht="72" x14ac:dyDescent="0.3">
      <c r="A42" s="2" t="s">
        <v>5852</v>
      </c>
      <c r="B42" s="3">
        <v>44645.716435185182</v>
      </c>
      <c r="C42" s="2" t="s">
        <v>1360</v>
      </c>
      <c r="D42" s="2" t="s">
        <v>14</v>
      </c>
      <c r="E42" s="2" t="s">
        <v>5853</v>
      </c>
      <c r="F42" s="2" t="s">
        <v>258</v>
      </c>
      <c r="G42" s="2" t="s">
        <v>17</v>
      </c>
      <c r="H42" s="2" t="s">
        <v>5854</v>
      </c>
      <c r="I42" s="2" t="s">
        <v>5855</v>
      </c>
      <c r="J42" s="2" t="s">
        <v>5856</v>
      </c>
      <c r="K42" s="2" t="s">
        <v>5825</v>
      </c>
      <c r="L42" s="2" t="s">
        <v>5818</v>
      </c>
      <c r="M42" s="3">
        <v>44649.728263888886</v>
      </c>
      <c r="N42" s="2" t="s">
        <v>5819</v>
      </c>
    </row>
    <row r="43" spans="1:14" ht="72" x14ac:dyDescent="0.3">
      <c r="A43" s="2" t="s">
        <v>5857</v>
      </c>
      <c r="B43" s="3">
        <v>44645.716435185182</v>
      </c>
      <c r="C43" s="2" t="s">
        <v>1360</v>
      </c>
      <c r="D43" s="2" t="s">
        <v>14</v>
      </c>
      <c r="E43" s="2" t="s">
        <v>5858</v>
      </c>
      <c r="F43" s="2" t="s">
        <v>5316</v>
      </c>
      <c r="G43" s="2" t="s">
        <v>17</v>
      </c>
      <c r="H43" s="2" t="s">
        <v>5859</v>
      </c>
      <c r="I43" s="2" t="s">
        <v>5316</v>
      </c>
      <c r="J43" s="2" t="s">
        <v>5860</v>
      </c>
      <c r="K43" s="2" t="s">
        <v>5821</v>
      </c>
      <c r="L43" s="2" t="s">
        <v>5818</v>
      </c>
      <c r="M43" s="3">
        <v>44649.730023148149</v>
      </c>
      <c r="N43" s="2" t="s">
        <v>5819</v>
      </c>
    </row>
    <row r="44" spans="1:14" ht="57.6" x14ac:dyDescent="0.3">
      <c r="A44" s="2" t="s">
        <v>5861</v>
      </c>
      <c r="B44" s="3">
        <v>44645.716435185182</v>
      </c>
      <c r="C44" s="2" t="s">
        <v>1360</v>
      </c>
      <c r="D44" s="2" t="s">
        <v>14</v>
      </c>
      <c r="E44" s="2" t="s">
        <v>5862</v>
      </c>
      <c r="F44" s="2" t="s">
        <v>140</v>
      </c>
      <c r="G44" s="2" t="s">
        <v>17</v>
      </c>
      <c r="H44" s="2" t="s">
        <v>5863</v>
      </c>
      <c r="I44" s="2" t="s">
        <v>140</v>
      </c>
      <c r="J44" s="2" t="s">
        <v>5864</v>
      </c>
      <c r="K44" s="2" t="s">
        <v>5821</v>
      </c>
      <c r="L44" s="2" t="s">
        <v>5818</v>
      </c>
      <c r="M44" s="3">
        <v>44649.730023148149</v>
      </c>
      <c r="N44" s="2" t="s">
        <v>5819</v>
      </c>
    </row>
    <row r="45" spans="1:14" ht="57.6" x14ac:dyDescent="0.3">
      <c r="A45" s="2" t="s">
        <v>5865</v>
      </c>
      <c r="B45" s="3">
        <v>44645.716435185182</v>
      </c>
      <c r="C45" s="2" t="s">
        <v>1360</v>
      </c>
      <c r="D45" s="2" t="s">
        <v>14</v>
      </c>
      <c r="E45" s="2" t="s">
        <v>5866</v>
      </c>
      <c r="F45" s="2" t="s">
        <v>2438</v>
      </c>
      <c r="G45" s="2" t="s">
        <v>17</v>
      </c>
      <c r="H45" s="2" t="s">
        <v>5867</v>
      </c>
      <c r="I45" s="2" t="s">
        <v>2438</v>
      </c>
      <c r="J45" s="2" t="s">
        <v>5868</v>
      </c>
      <c r="K45" s="2" t="s">
        <v>5869</v>
      </c>
      <c r="L45" s="2" t="s">
        <v>5818</v>
      </c>
      <c r="M45" s="3">
        <v>44649.726793981477</v>
      </c>
      <c r="N45" s="2" t="s">
        <v>5819</v>
      </c>
    </row>
    <row r="46" spans="1:14" ht="57.6" x14ac:dyDescent="0.3">
      <c r="A46" s="2" t="s">
        <v>5870</v>
      </c>
      <c r="B46" s="3">
        <v>44645.716435185182</v>
      </c>
      <c r="C46" s="2" t="s">
        <v>1360</v>
      </c>
      <c r="D46" s="2" t="s">
        <v>14</v>
      </c>
      <c r="E46" s="2" t="s">
        <v>5871</v>
      </c>
      <c r="F46" s="2" t="s">
        <v>140</v>
      </c>
      <c r="G46" s="2" t="s">
        <v>17</v>
      </c>
      <c r="H46" s="2" t="s">
        <v>5872</v>
      </c>
      <c r="I46" s="2" t="s">
        <v>140</v>
      </c>
      <c r="J46" s="2" t="s">
        <v>5873</v>
      </c>
      <c r="K46" s="2" t="s">
        <v>5821</v>
      </c>
      <c r="L46" s="2" t="s">
        <v>5818</v>
      </c>
      <c r="M46" s="3">
        <v>44649.730023148149</v>
      </c>
      <c r="N46" s="2" t="s">
        <v>5819</v>
      </c>
    </row>
    <row r="47" spans="1:14" ht="57.6" x14ac:dyDescent="0.3">
      <c r="A47" s="2" t="s">
        <v>5874</v>
      </c>
      <c r="B47" s="3">
        <v>44645.716435185182</v>
      </c>
      <c r="C47" s="2" t="s">
        <v>1360</v>
      </c>
      <c r="D47" s="2" t="s">
        <v>14</v>
      </c>
      <c r="E47" s="2" t="s">
        <v>5875</v>
      </c>
      <c r="F47" s="2" t="s">
        <v>14</v>
      </c>
      <c r="G47" s="2" t="s">
        <v>17</v>
      </c>
      <c r="H47" s="2" t="s">
        <v>5876</v>
      </c>
      <c r="I47" s="2" t="s">
        <v>14</v>
      </c>
      <c r="J47" s="2" t="s">
        <v>5877</v>
      </c>
      <c r="K47" s="2" t="s">
        <v>5820</v>
      </c>
      <c r="L47" s="2" t="s">
        <v>5818</v>
      </c>
      <c r="M47" s="3">
        <v>44649.730127314811</v>
      </c>
      <c r="N47" s="2" t="s">
        <v>5819</v>
      </c>
    </row>
    <row r="48" spans="1:14" ht="72" x14ac:dyDescent="0.3">
      <c r="A48" s="2" t="s">
        <v>5878</v>
      </c>
      <c r="B48" s="3">
        <v>44645.716435185182</v>
      </c>
      <c r="C48" s="2" t="s">
        <v>1360</v>
      </c>
      <c r="D48" s="2" t="s">
        <v>14</v>
      </c>
      <c r="E48" s="2" t="s">
        <v>5879</v>
      </c>
      <c r="F48" s="2" t="s">
        <v>41</v>
      </c>
      <c r="G48" s="2" t="s">
        <v>17</v>
      </c>
      <c r="H48" s="2" t="s">
        <v>5880</v>
      </c>
      <c r="I48" s="2" t="s">
        <v>5881</v>
      </c>
      <c r="J48" s="2" t="s">
        <v>5882</v>
      </c>
      <c r="K48" s="2" t="s">
        <v>5823</v>
      </c>
      <c r="L48" s="2" t="s">
        <v>5818</v>
      </c>
      <c r="M48" s="3">
        <v>44649.767939814818</v>
      </c>
      <c r="N48" s="2" t="s">
        <v>5819</v>
      </c>
    </row>
    <row r="49" spans="1:14" ht="57.6" x14ac:dyDescent="0.3">
      <c r="A49" s="2" t="s">
        <v>5883</v>
      </c>
      <c r="B49" s="3">
        <v>44645.716435185182</v>
      </c>
      <c r="C49" s="2" t="s">
        <v>1360</v>
      </c>
      <c r="D49" s="2" t="s">
        <v>14</v>
      </c>
      <c r="E49" s="2" t="s">
        <v>5884</v>
      </c>
      <c r="F49" s="2" t="s">
        <v>14</v>
      </c>
      <c r="G49" s="2" t="s">
        <v>17</v>
      </c>
      <c r="H49" s="2" t="s">
        <v>5885</v>
      </c>
      <c r="I49" s="2" t="s">
        <v>14</v>
      </c>
      <c r="J49" s="2" t="s">
        <v>5886</v>
      </c>
      <c r="K49" s="2" t="s">
        <v>5820</v>
      </c>
      <c r="L49" s="2" t="s">
        <v>5818</v>
      </c>
      <c r="M49" s="3">
        <v>44649.730127314811</v>
      </c>
      <c r="N49" s="2" t="s">
        <v>5819</v>
      </c>
    </row>
    <row r="50" spans="1:14" ht="72" x14ac:dyDescent="0.3">
      <c r="A50" s="2" t="s">
        <v>5887</v>
      </c>
      <c r="B50" s="3">
        <v>44645.716435185182</v>
      </c>
      <c r="C50" s="2" t="s">
        <v>1360</v>
      </c>
      <c r="D50" s="2" t="s">
        <v>14</v>
      </c>
      <c r="E50" s="2" t="s">
        <v>5888</v>
      </c>
      <c r="F50" s="2" t="s">
        <v>14</v>
      </c>
      <c r="G50" s="2" t="s">
        <v>17</v>
      </c>
      <c r="H50" s="2" t="s">
        <v>5889</v>
      </c>
      <c r="I50" s="2" t="s">
        <v>14</v>
      </c>
      <c r="J50" s="2" t="s">
        <v>5890</v>
      </c>
      <c r="K50" s="2" t="s">
        <v>5820</v>
      </c>
      <c r="L50" s="2" t="s">
        <v>5818</v>
      </c>
      <c r="M50" s="3">
        <v>44649.730127314811</v>
      </c>
      <c r="N50" s="2" t="s">
        <v>5819</v>
      </c>
    </row>
    <row r="51" spans="1:14" ht="57.6" x14ac:dyDescent="0.3">
      <c r="A51" s="2" t="s">
        <v>5891</v>
      </c>
      <c r="B51" s="3">
        <v>44645.716435185182</v>
      </c>
      <c r="C51" s="2" t="s">
        <v>1360</v>
      </c>
      <c r="D51" s="2" t="s">
        <v>14</v>
      </c>
      <c r="E51" s="2" t="s">
        <v>5892</v>
      </c>
      <c r="F51" s="2" t="s">
        <v>134</v>
      </c>
      <c r="G51" s="2" t="s">
        <v>17</v>
      </c>
      <c r="H51" s="2" t="s">
        <v>5893</v>
      </c>
      <c r="I51" s="2" t="s">
        <v>134</v>
      </c>
      <c r="J51" s="2" t="s">
        <v>5894</v>
      </c>
      <c r="K51" s="2" t="s">
        <v>5817</v>
      </c>
      <c r="L51" s="2" t="s">
        <v>5818</v>
      </c>
      <c r="M51" s="3">
        <v>44649.727638888893</v>
      </c>
      <c r="N51" s="2" t="s">
        <v>5819</v>
      </c>
    </row>
    <row r="52" spans="1:14" ht="57.6" x14ac:dyDescent="0.3">
      <c r="A52" s="2" t="s">
        <v>5895</v>
      </c>
      <c r="B52" s="3">
        <v>44645.716435185182</v>
      </c>
      <c r="C52" s="2" t="s">
        <v>1360</v>
      </c>
      <c r="D52" s="2" t="s">
        <v>14</v>
      </c>
      <c r="E52" s="2" t="s">
        <v>5896</v>
      </c>
      <c r="F52" s="2" t="s">
        <v>25</v>
      </c>
      <c r="G52" s="2" t="s">
        <v>17</v>
      </c>
      <c r="H52" s="2" t="s">
        <v>5897</v>
      </c>
      <c r="I52" s="2" t="s">
        <v>25</v>
      </c>
      <c r="J52" s="2" t="s">
        <v>5898</v>
      </c>
      <c r="K52" s="2" t="s">
        <v>5822</v>
      </c>
      <c r="L52" s="2" t="s">
        <v>5818</v>
      </c>
      <c r="M52" s="3">
        <v>44649.726388888892</v>
      </c>
      <c r="N52" s="2" t="s">
        <v>5819</v>
      </c>
    </row>
    <row r="53" spans="1:14" ht="57.6" x14ac:dyDescent="0.3">
      <c r="A53" s="2" t="s">
        <v>5899</v>
      </c>
      <c r="B53" s="3">
        <v>44645.716435185182</v>
      </c>
      <c r="C53" s="2" t="s">
        <v>1360</v>
      </c>
      <c r="D53" s="2" t="s">
        <v>14</v>
      </c>
      <c r="E53" s="2" t="s">
        <v>5900</v>
      </c>
      <c r="F53" s="2" t="s">
        <v>30</v>
      </c>
      <c r="G53" s="2" t="s">
        <v>17</v>
      </c>
      <c r="H53" s="2" t="s">
        <v>5901</v>
      </c>
      <c r="I53" s="2" t="s">
        <v>5902</v>
      </c>
      <c r="J53" s="2" t="s">
        <v>5903</v>
      </c>
      <c r="K53" s="2" t="s">
        <v>5869</v>
      </c>
      <c r="L53" s="2" t="s">
        <v>5818</v>
      </c>
      <c r="M53" s="3">
        <v>44649.726793981477</v>
      </c>
      <c r="N53" s="2" t="s">
        <v>5819</v>
      </c>
    </row>
    <row r="54" spans="1:14" ht="57.6" x14ac:dyDescent="0.3">
      <c r="A54" s="2" t="s">
        <v>5904</v>
      </c>
      <c r="B54" s="3">
        <v>44645.716435185182</v>
      </c>
      <c r="C54" s="2" t="s">
        <v>1360</v>
      </c>
      <c r="D54" s="2" t="s">
        <v>14</v>
      </c>
      <c r="E54" s="2" t="s">
        <v>5905</v>
      </c>
      <c r="F54" s="2" t="s">
        <v>1660</v>
      </c>
      <c r="G54" s="2" t="s">
        <v>17</v>
      </c>
      <c r="H54" s="2" t="s">
        <v>5906</v>
      </c>
      <c r="I54" s="2" t="s">
        <v>5907</v>
      </c>
      <c r="J54" s="2" t="s">
        <v>5908</v>
      </c>
      <c r="K54" s="2" t="s">
        <v>5909</v>
      </c>
      <c r="L54" s="2" t="s">
        <v>5818</v>
      </c>
      <c r="M54" s="3">
        <v>44649.770960648151</v>
      </c>
      <c r="N54" s="2" t="s">
        <v>5819</v>
      </c>
    </row>
    <row r="55" spans="1:14" ht="57.6" x14ac:dyDescent="0.3">
      <c r="A55" s="2" t="s">
        <v>5910</v>
      </c>
      <c r="B55" s="3">
        <v>44645.716435185182</v>
      </c>
      <c r="C55" s="2" t="s">
        <v>1360</v>
      </c>
      <c r="D55" s="2" t="s">
        <v>14</v>
      </c>
      <c r="E55" s="2" t="s">
        <v>5905</v>
      </c>
      <c r="F55" s="2" t="s">
        <v>1660</v>
      </c>
      <c r="G55" s="2" t="s">
        <v>17</v>
      </c>
      <c r="H55" s="2" t="s">
        <v>5906</v>
      </c>
      <c r="I55" s="2" t="s">
        <v>5907</v>
      </c>
      <c r="J55" s="2" t="s">
        <v>5908</v>
      </c>
      <c r="K55" s="2" t="s">
        <v>5909</v>
      </c>
      <c r="L55" s="2" t="s">
        <v>5818</v>
      </c>
      <c r="M55" s="3">
        <v>44649.770960648151</v>
      </c>
      <c r="N55" s="2" t="s">
        <v>5819</v>
      </c>
    </row>
    <row r="56" spans="1:14" ht="57.6" x14ac:dyDescent="0.3">
      <c r="A56" s="2" t="s">
        <v>5911</v>
      </c>
      <c r="B56" s="3">
        <v>44645.716435185182</v>
      </c>
      <c r="C56" s="2" t="s">
        <v>1360</v>
      </c>
      <c r="D56" s="2" t="s">
        <v>14</v>
      </c>
      <c r="E56" s="2" t="s">
        <v>5912</v>
      </c>
      <c r="F56" s="2" t="s">
        <v>134</v>
      </c>
      <c r="G56" s="2" t="s">
        <v>17</v>
      </c>
      <c r="H56" s="2" t="s">
        <v>5913</v>
      </c>
      <c r="I56" s="2" t="s">
        <v>134</v>
      </c>
      <c r="J56" s="2" t="s">
        <v>5914</v>
      </c>
      <c r="K56" s="2" t="s">
        <v>5817</v>
      </c>
      <c r="L56" s="2" t="s">
        <v>5818</v>
      </c>
      <c r="M56" s="3">
        <v>44649.727638888893</v>
      </c>
      <c r="N56" s="2" t="s">
        <v>5819</v>
      </c>
    </row>
    <row r="57" spans="1:14" ht="57.6" x14ac:dyDescent="0.3">
      <c r="A57" s="2" t="s">
        <v>5915</v>
      </c>
      <c r="B57" s="3">
        <v>44645.716435185182</v>
      </c>
      <c r="C57" s="2" t="s">
        <v>1360</v>
      </c>
      <c r="D57" s="2" t="s">
        <v>14</v>
      </c>
      <c r="E57" s="2" t="s">
        <v>5905</v>
      </c>
      <c r="F57" s="2" t="s">
        <v>1660</v>
      </c>
      <c r="G57" s="2" t="s">
        <v>17</v>
      </c>
      <c r="H57" s="2" t="s">
        <v>5906</v>
      </c>
      <c r="I57" s="2" t="s">
        <v>5907</v>
      </c>
      <c r="J57" s="2" t="s">
        <v>5908</v>
      </c>
      <c r="K57" s="2" t="s">
        <v>5909</v>
      </c>
      <c r="L57" s="2" t="s">
        <v>5818</v>
      </c>
      <c r="M57" s="3">
        <v>44649.770960648151</v>
      </c>
      <c r="N57" s="2" t="s">
        <v>5819</v>
      </c>
    </row>
    <row r="58" spans="1:14" ht="57.6" x14ac:dyDescent="0.3">
      <c r="A58" s="2" t="s">
        <v>5916</v>
      </c>
      <c r="B58" s="3">
        <v>44645.716435185182</v>
      </c>
      <c r="C58" s="2" t="s">
        <v>1360</v>
      </c>
      <c r="D58" s="2" t="s">
        <v>14</v>
      </c>
      <c r="E58" s="2" t="s">
        <v>5917</v>
      </c>
      <c r="F58" s="2" t="s">
        <v>87</v>
      </c>
      <c r="G58" s="2" t="s">
        <v>17</v>
      </c>
      <c r="H58" s="2" t="s">
        <v>5918</v>
      </c>
      <c r="I58" s="2" t="s">
        <v>87</v>
      </c>
      <c r="J58" s="2" t="s">
        <v>5919</v>
      </c>
      <c r="K58" s="2" t="s">
        <v>5920</v>
      </c>
      <c r="L58" s="2" t="s">
        <v>5818</v>
      </c>
      <c r="M58" s="3">
        <v>44649.72797453704</v>
      </c>
      <c r="N58" s="2" t="s">
        <v>5819</v>
      </c>
    </row>
    <row r="59" spans="1:14" ht="57.6" x14ac:dyDescent="0.3">
      <c r="A59" s="2" t="s">
        <v>5921</v>
      </c>
      <c r="B59" s="3">
        <v>44645.716435185182</v>
      </c>
      <c r="C59" s="2" t="s">
        <v>1360</v>
      </c>
      <c r="D59" s="2" t="s">
        <v>14</v>
      </c>
      <c r="E59" s="2" t="s">
        <v>5922</v>
      </c>
      <c r="F59" s="2" t="s">
        <v>14</v>
      </c>
      <c r="G59" s="2" t="s">
        <v>17</v>
      </c>
      <c r="H59" s="2" t="s">
        <v>5923</v>
      </c>
      <c r="I59" s="2" t="s">
        <v>14</v>
      </c>
      <c r="J59" s="2" t="s">
        <v>5924</v>
      </c>
      <c r="K59" s="2" t="s">
        <v>5820</v>
      </c>
      <c r="L59" s="2" t="s">
        <v>5818</v>
      </c>
      <c r="M59" s="3">
        <v>44649.730127314811</v>
      </c>
      <c r="N59" s="2" t="s">
        <v>5819</v>
      </c>
    </row>
    <row r="60" spans="1:14" ht="57.6" x14ac:dyDescent="0.3">
      <c r="A60" s="2" t="s">
        <v>5925</v>
      </c>
      <c r="B60" s="3">
        <v>44645.716435185182</v>
      </c>
      <c r="C60" s="2" t="s">
        <v>1360</v>
      </c>
      <c r="D60" s="2" t="s">
        <v>14</v>
      </c>
      <c r="E60" s="2" t="s">
        <v>5926</v>
      </c>
      <c r="F60" s="2" t="s">
        <v>5927</v>
      </c>
      <c r="G60" s="2" t="s">
        <v>17</v>
      </c>
      <c r="H60" s="2" t="s">
        <v>5928</v>
      </c>
      <c r="I60" s="2" t="s">
        <v>5927</v>
      </c>
      <c r="J60" s="2" t="s">
        <v>5929</v>
      </c>
      <c r="K60" s="2" t="s">
        <v>5930</v>
      </c>
      <c r="L60" s="2" t="s">
        <v>5818</v>
      </c>
      <c r="M60" s="3">
        <v>44649.773333333331</v>
      </c>
      <c r="N60" s="2" t="s">
        <v>5819</v>
      </c>
    </row>
    <row r="61" spans="1:14" ht="57.6" x14ac:dyDescent="0.3">
      <c r="A61" s="2" t="s">
        <v>5931</v>
      </c>
      <c r="B61" s="3">
        <v>44645.716435185182</v>
      </c>
      <c r="C61" s="2" t="s">
        <v>1360</v>
      </c>
      <c r="D61" s="2" t="s">
        <v>14</v>
      </c>
      <c r="E61" s="2" t="s">
        <v>5932</v>
      </c>
      <c r="F61" s="2" t="s">
        <v>14</v>
      </c>
      <c r="G61" s="2" t="s">
        <v>17</v>
      </c>
      <c r="H61" s="2" t="s">
        <v>5933</v>
      </c>
      <c r="I61" s="2" t="s">
        <v>14</v>
      </c>
      <c r="J61" s="2" t="s">
        <v>5934</v>
      </c>
      <c r="K61" s="2" t="s">
        <v>5820</v>
      </c>
      <c r="L61" s="2" t="s">
        <v>5818</v>
      </c>
      <c r="M61" s="3">
        <v>44649.730127314811</v>
      </c>
      <c r="N61" s="2" t="s">
        <v>5819</v>
      </c>
    </row>
    <row r="62" spans="1:14" ht="57.6" x14ac:dyDescent="0.3">
      <c r="A62" s="2" t="s">
        <v>5935</v>
      </c>
      <c r="B62" s="3">
        <v>44645.716435185182</v>
      </c>
      <c r="C62" s="2" t="s">
        <v>1360</v>
      </c>
      <c r="D62" s="2" t="s">
        <v>14</v>
      </c>
      <c r="E62" s="2" t="s">
        <v>5936</v>
      </c>
      <c r="F62" s="2" t="s">
        <v>14</v>
      </c>
      <c r="G62" s="2" t="s">
        <v>17</v>
      </c>
      <c r="H62" s="2" t="s">
        <v>5937</v>
      </c>
      <c r="I62" s="2" t="s">
        <v>14</v>
      </c>
      <c r="J62" s="2" t="s">
        <v>5938</v>
      </c>
      <c r="K62" s="2" t="s">
        <v>5820</v>
      </c>
      <c r="L62" s="2" t="s">
        <v>5818</v>
      </c>
      <c r="M62" s="3">
        <v>44649.730127314811</v>
      </c>
      <c r="N62" s="2" t="s">
        <v>5819</v>
      </c>
    </row>
    <row r="63" spans="1:14" ht="57.6" x14ac:dyDescent="0.3">
      <c r="A63" s="2" t="s">
        <v>5939</v>
      </c>
      <c r="B63" s="3">
        <v>44645.716435185182</v>
      </c>
      <c r="C63" s="2" t="s">
        <v>1360</v>
      </c>
      <c r="D63" s="2" t="s">
        <v>14</v>
      </c>
      <c r="E63" s="2" t="s">
        <v>5940</v>
      </c>
      <c r="F63" s="2" t="s">
        <v>14</v>
      </c>
      <c r="G63" s="2" t="s">
        <v>17</v>
      </c>
      <c r="H63" s="2" t="s">
        <v>5941</v>
      </c>
      <c r="I63" s="2" t="s">
        <v>14</v>
      </c>
      <c r="J63" s="2" t="s">
        <v>5942</v>
      </c>
      <c r="K63" s="2" t="s">
        <v>5820</v>
      </c>
      <c r="L63" s="2" t="s">
        <v>5818</v>
      </c>
      <c r="M63" s="3">
        <v>44649.730127314811</v>
      </c>
      <c r="N63" s="2" t="s">
        <v>5819</v>
      </c>
    </row>
    <row r="64" spans="1:14" ht="57.6" x14ac:dyDescent="0.3">
      <c r="A64" s="2" t="s">
        <v>5943</v>
      </c>
      <c r="B64" s="3">
        <v>44645.716435185182</v>
      </c>
      <c r="C64" s="2" t="s">
        <v>1360</v>
      </c>
      <c r="D64" s="2" t="s">
        <v>14</v>
      </c>
      <c r="E64" s="2" t="s">
        <v>5944</v>
      </c>
      <c r="F64" s="2" t="s">
        <v>970</v>
      </c>
      <c r="G64" s="2" t="s">
        <v>17</v>
      </c>
      <c r="H64" s="2" t="s">
        <v>5945</v>
      </c>
      <c r="I64" s="2" t="s">
        <v>970</v>
      </c>
      <c r="J64" s="2" t="s">
        <v>5946</v>
      </c>
      <c r="K64" s="2" t="s">
        <v>5821</v>
      </c>
      <c r="L64" s="2" t="s">
        <v>5818</v>
      </c>
      <c r="M64" s="3">
        <v>44649.730023148149</v>
      </c>
      <c r="N64" s="2" t="s">
        <v>5819</v>
      </c>
    </row>
    <row r="65" spans="1:14" ht="57.6" x14ac:dyDescent="0.3">
      <c r="A65" s="2" t="s">
        <v>5947</v>
      </c>
      <c r="B65" s="3">
        <v>44645.716435185182</v>
      </c>
      <c r="C65" s="2" t="s">
        <v>1360</v>
      </c>
      <c r="D65" s="2" t="s">
        <v>14</v>
      </c>
      <c r="E65" s="2" t="s">
        <v>5948</v>
      </c>
      <c r="F65" s="2" t="s">
        <v>379</v>
      </c>
      <c r="G65" s="2" t="s">
        <v>17</v>
      </c>
      <c r="H65" s="2" t="s">
        <v>5949</v>
      </c>
      <c r="I65" s="2" t="s">
        <v>379</v>
      </c>
      <c r="J65" s="2" t="s">
        <v>5950</v>
      </c>
      <c r="K65" s="2" t="s">
        <v>5951</v>
      </c>
      <c r="L65" s="2" t="s">
        <v>5818</v>
      </c>
      <c r="M65" s="3">
        <v>44649.753854166673</v>
      </c>
      <c r="N65" s="2" t="s">
        <v>5819</v>
      </c>
    </row>
    <row r="66" spans="1:14" ht="129.6" x14ac:dyDescent="0.3">
      <c r="A66" s="2" t="s">
        <v>5952</v>
      </c>
      <c r="B66" s="3">
        <v>44645.748657407406</v>
      </c>
      <c r="C66" s="2" t="s">
        <v>5953</v>
      </c>
      <c r="D66" s="2" t="s">
        <v>1660</v>
      </c>
      <c r="E66" s="2" t="s">
        <v>5954</v>
      </c>
      <c r="F66" s="2" t="s">
        <v>14</v>
      </c>
      <c r="G66" s="2" t="s">
        <v>17</v>
      </c>
      <c r="H66" s="2" t="s">
        <v>5955</v>
      </c>
      <c r="I66" s="2" t="s">
        <v>335</v>
      </c>
      <c r="J66" s="2" t="s">
        <v>5956</v>
      </c>
      <c r="K66" s="2" t="s">
        <v>5820</v>
      </c>
      <c r="L66" s="2" t="s">
        <v>5818</v>
      </c>
      <c r="M66" s="3">
        <v>44649.730127314811</v>
      </c>
      <c r="N66" s="2" t="s">
        <v>5819</v>
      </c>
    </row>
    <row r="67" spans="1:14" ht="100.8" x14ac:dyDescent="0.3">
      <c r="A67" s="2" t="s">
        <v>5957</v>
      </c>
      <c r="B67" s="3">
        <v>44645.748657407406</v>
      </c>
      <c r="C67" s="2" t="s">
        <v>5953</v>
      </c>
      <c r="D67" s="2" t="s">
        <v>1660</v>
      </c>
      <c r="E67" s="2" t="s">
        <v>5958</v>
      </c>
      <c r="F67" s="2" t="s">
        <v>2438</v>
      </c>
      <c r="G67" s="2" t="s">
        <v>17</v>
      </c>
      <c r="H67" s="2" t="s">
        <v>5959</v>
      </c>
      <c r="I67" s="2" t="s">
        <v>5960</v>
      </c>
      <c r="J67" s="2" t="s">
        <v>5961</v>
      </c>
      <c r="K67" s="2" t="s">
        <v>5869</v>
      </c>
      <c r="L67" s="2" t="s">
        <v>5818</v>
      </c>
      <c r="M67" s="3">
        <v>44649.726793981477</v>
      </c>
      <c r="N67" s="2" t="s">
        <v>5819</v>
      </c>
    </row>
    <row r="68" spans="1:14" ht="72" x14ac:dyDescent="0.3">
      <c r="A68" s="2" t="s">
        <v>5962</v>
      </c>
      <c r="B68" s="3">
        <v>44645.748657407406</v>
      </c>
      <c r="C68" s="2" t="s">
        <v>5953</v>
      </c>
      <c r="D68" s="2" t="s">
        <v>1660</v>
      </c>
      <c r="E68" s="2" t="s">
        <v>5963</v>
      </c>
      <c r="F68" s="2" t="s">
        <v>4460</v>
      </c>
      <c r="G68" s="2" t="s">
        <v>17</v>
      </c>
      <c r="H68" s="2" t="s">
        <v>5964</v>
      </c>
      <c r="I68" s="2" t="s">
        <v>5965</v>
      </c>
      <c r="J68" s="2" t="s">
        <v>5966</v>
      </c>
      <c r="K68" s="2" t="s">
        <v>5822</v>
      </c>
      <c r="L68" s="2" t="s">
        <v>5818</v>
      </c>
      <c r="M68" s="3">
        <v>44649.726388888892</v>
      </c>
      <c r="N68" s="2" t="s">
        <v>5819</v>
      </c>
    </row>
    <row r="69" spans="1:14" ht="100.8" x14ac:dyDescent="0.3">
      <c r="A69" s="2" t="s">
        <v>5967</v>
      </c>
      <c r="B69" s="3">
        <v>44645.748657407406</v>
      </c>
      <c r="C69" s="2" t="s">
        <v>5953</v>
      </c>
      <c r="D69" s="2" t="s">
        <v>1660</v>
      </c>
      <c r="E69" s="2" t="s">
        <v>5968</v>
      </c>
      <c r="F69" s="2" t="s">
        <v>14</v>
      </c>
      <c r="G69" s="2" t="s">
        <v>17</v>
      </c>
      <c r="H69" s="2" t="s">
        <v>5969</v>
      </c>
      <c r="I69" s="2" t="s">
        <v>335</v>
      </c>
      <c r="J69" s="2" t="s">
        <v>5970</v>
      </c>
      <c r="K69" s="2" t="s">
        <v>5820</v>
      </c>
      <c r="L69" s="2" t="s">
        <v>5818</v>
      </c>
      <c r="M69" s="3">
        <v>44649.730127314811</v>
      </c>
      <c r="N69" s="2" t="s">
        <v>5819</v>
      </c>
    </row>
    <row r="70" spans="1:14" ht="72" x14ac:dyDescent="0.3">
      <c r="A70" s="2" t="s">
        <v>5971</v>
      </c>
      <c r="B70" s="3">
        <v>44645.748657407406</v>
      </c>
      <c r="C70" s="2" t="s">
        <v>5953</v>
      </c>
      <c r="D70" s="2" t="s">
        <v>1660</v>
      </c>
      <c r="E70" s="2" t="s">
        <v>5972</v>
      </c>
      <c r="F70" s="2" t="s">
        <v>1679</v>
      </c>
      <c r="G70" s="2" t="s">
        <v>17</v>
      </c>
      <c r="H70" s="2" t="s">
        <v>5973</v>
      </c>
      <c r="I70" s="2" t="s">
        <v>5974</v>
      </c>
      <c r="J70" s="2" t="s">
        <v>5975</v>
      </c>
      <c r="K70" s="2" t="s">
        <v>5920</v>
      </c>
      <c r="L70" s="2" t="s">
        <v>5818</v>
      </c>
      <c r="M70" s="3">
        <v>44649.72797453704</v>
      </c>
      <c r="N70" s="2" t="s">
        <v>5819</v>
      </c>
    </row>
    <row r="71" spans="1:14" ht="72" x14ac:dyDescent="0.3">
      <c r="A71" s="2" t="s">
        <v>5976</v>
      </c>
      <c r="B71" s="3">
        <v>44645.748657407406</v>
      </c>
      <c r="C71" s="2" t="s">
        <v>5953</v>
      </c>
      <c r="D71" s="2" t="s">
        <v>1660</v>
      </c>
      <c r="E71" s="2" t="s">
        <v>5977</v>
      </c>
      <c r="F71" s="2" t="s">
        <v>4088</v>
      </c>
      <c r="G71" s="2" t="s">
        <v>17</v>
      </c>
      <c r="H71" s="2" t="s">
        <v>5978</v>
      </c>
      <c r="I71" s="2" t="s">
        <v>5979</v>
      </c>
      <c r="J71" s="2" t="s">
        <v>5980</v>
      </c>
      <c r="K71" s="2" t="s">
        <v>5920</v>
      </c>
      <c r="L71" s="2" t="s">
        <v>5818</v>
      </c>
      <c r="M71" s="3">
        <v>44649.72797453704</v>
      </c>
      <c r="N71" s="2" t="s">
        <v>5819</v>
      </c>
    </row>
    <row r="72" spans="1:14" ht="86.4" x14ac:dyDescent="0.3">
      <c r="A72" s="2" t="s">
        <v>5981</v>
      </c>
      <c r="B72" s="3">
        <v>44645.748657407406</v>
      </c>
      <c r="C72" s="2" t="s">
        <v>5953</v>
      </c>
      <c r="D72" s="2" t="s">
        <v>1660</v>
      </c>
      <c r="E72" s="2" t="s">
        <v>5982</v>
      </c>
      <c r="F72" s="2" t="s">
        <v>4337</v>
      </c>
      <c r="G72" s="2" t="s">
        <v>17</v>
      </c>
      <c r="H72" s="2" t="s">
        <v>5983</v>
      </c>
      <c r="I72" s="2" t="s">
        <v>5984</v>
      </c>
      <c r="J72" s="2" t="s">
        <v>5985</v>
      </c>
      <c r="K72" s="2" t="s">
        <v>5822</v>
      </c>
      <c r="L72" s="2" t="s">
        <v>5818</v>
      </c>
      <c r="M72" s="3">
        <v>44649.726388888892</v>
      </c>
      <c r="N72" s="2" t="s">
        <v>5819</v>
      </c>
    </row>
    <row r="73" spans="1:14" ht="86.4" x14ac:dyDescent="0.3">
      <c r="A73" s="2" t="s">
        <v>5986</v>
      </c>
      <c r="B73" s="3">
        <v>44645.748657407406</v>
      </c>
      <c r="C73" s="2" t="s">
        <v>5953</v>
      </c>
      <c r="D73" s="2" t="s">
        <v>1660</v>
      </c>
      <c r="E73" s="2" t="s">
        <v>5987</v>
      </c>
      <c r="F73" s="2" t="s">
        <v>87</v>
      </c>
      <c r="G73" s="2" t="s">
        <v>17</v>
      </c>
      <c r="H73" s="2" t="s">
        <v>5988</v>
      </c>
      <c r="I73" s="2" t="s">
        <v>5989</v>
      </c>
      <c r="J73" s="2" t="s">
        <v>5990</v>
      </c>
      <c r="K73" s="2" t="s">
        <v>5920</v>
      </c>
      <c r="L73" s="2" t="s">
        <v>5818</v>
      </c>
      <c r="M73" s="3">
        <v>44649.72797453704</v>
      </c>
      <c r="N73" s="2" t="s">
        <v>5819</v>
      </c>
    </row>
    <row r="74" spans="1:14" ht="72" x14ac:dyDescent="0.3">
      <c r="A74" s="2" t="s">
        <v>5991</v>
      </c>
      <c r="B74" s="3">
        <v>44645.748657407406</v>
      </c>
      <c r="C74" s="2" t="s">
        <v>5953</v>
      </c>
      <c r="D74" s="2" t="s">
        <v>1660</v>
      </c>
      <c r="E74" s="2" t="s">
        <v>5992</v>
      </c>
      <c r="F74" s="2" t="s">
        <v>5993</v>
      </c>
      <c r="G74" s="2" t="s">
        <v>17</v>
      </c>
      <c r="H74" s="2" t="s">
        <v>5994</v>
      </c>
      <c r="I74" s="2" t="s">
        <v>5995</v>
      </c>
      <c r="J74" s="2" t="s">
        <v>5996</v>
      </c>
      <c r="K74" s="2" t="s">
        <v>5823</v>
      </c>
      <c r="L74" s="2" t="s">
        <v>5818</v>
      </c>
      <c r="M74" s="3">
        <v>44649.767939814818</v>
      </c>
      <c r="N74" s="2" t="s">
        <v>5819</v>
      </c>
    </row>
    <row r="75" spans="1:14" ht="72" x14ac:dyDescent="0.3">
      <c r="A75" s="2" t="s">
        <v>5997</v>
      </c>
      <c r="B75" s="3">
        <v>44645.748657407406</v>
      </c>
      <c r="C75" s="2" t="s">
        <v>2489</v>
      </c>
      <c r="D75" s="2" t="s">
        <v>14</v>
      </c>
      <c r="E75" s="2" t="s">
        <v>5998</v>
      </c>
      <c r="F75" s="2" t="s">
        <v>14</v>
      </c>
      <c r="G75" s="2" t="s">
        <v>17</v>
      </c>
      <c r="H75" s="2" t="s">
        <v>5999</v>
      </c>
      <c r="I75" s="2" t="s">
        <v>335</v>
      </c>
      <c r="J75" s="2" t="s">
        <v>6000</v>
      </c>
      <c r="K75" s="2" t="s">
        <v>5820</v>
      </c>
      <c r="L75" s="2" t="s">
        <v>5818</v>
      </c>
      <c r="M75" s="3">
        <v>44649.730127314811</v>
      </c>
      <c r="N75" s="2" t="s">
        <v>5819</v>
      </c>
    </row>
    <row r="76" spans="1:14" ht="72" x14ac:dyDescent="0.3">
      <c r="A76" s="2" t="s">
        <v>6001</v>
      </c>
      <c r="B76" s="3">
        <v>44645.748657407406</v>
      </c>
      <c r="C76" s="2" t="s">
        <v>5953</v>
      </c>
      <c r="D76" s="2" t="s">
        <v>1660</v>
      </c>
      <c r="E76" s="2" t="s">
        <v>6002</v>
      </c>
      <c r="F76" s="2" t="s">
        <v>662</v>
      </c>
      <c r="G76" s="2" t="s">
        <v>17</v>
      </c>
      <c r="H76" s="2" t="s">
        <v>5994</v>
      </c>
      <c r="I76" s="2" t="s">
        <v>6003</v>
      </c>
      <c r="J76" s="2" t="s">
        <v>6004</v>
      </c>
      <c r="K76" s="2" t="s">
        <v>5823</v>
      </c>
      <c r="L76" s="2" t="s">
        <v>5818</v>
      </c>
      <c r="M76" s="3">
        <v>44649.767939814818</v>
      </c>
      <c r="N76" s="2" t="s">
        <v>5819</v>
      </c>
    </row>
    <row r="77" spans="1:14" ht="86.4" x14ac:dyDescent="0.3">
      <c r="A77" s="2" t="s">
        <v>4026</v>
      </c>
      <c r="B77" s="3">
        <v>44644.51630787037</v>
      </c>
      <c r="C77" s="2" t="s">
        <v>4027</v>
      </c>
      <c r="D77" s="2" t="s">
        <v>87</v>
      </c>
      <c r="E77" s="2" t="s">
        <v>2684</v>
      </c>
      <c r="F77" s="2" t="s">
        <v>14</v>
      </c>
      <c r="G77" s="2" t="s">
        <v>17</v>
      </c>
      <c r="H77" s="2" t="s">
        <v>2685</v>
      </c>
      <c r="I77" s="2" t="s">
        <v>14</v>
      </c>
      <c r="J77" s="2" t="s">
        <v>2686</v>
      </c>
      <c r="K77" s="2" t="s">
        <v>5820</v>
      </c>
      <c r="L77" s="2" t="s">
        <v>5818</v>
      </c>
      <c r="M77" s="3">
        <v>44649.730127314811</v>
      </c>
      <c r="N77" s="2" t="s">
        <v>5819</v>
      </c>
    </row>
    <row r="78" spans="1:14" ht="86.4" x14ac:dyDescent="0.3">
      <c r="A78" s="2" t="s">
        <v>4092</v>
      </c>
      <c r="B78" s="3">
        <v>44644.51630787037</v>
      </c>
      <c r="C78" s="2" t="s">
        <v>4093</v>
      </c>
      <c r="D78" s="2" t="s">
        <v>134</v>
      </c>
      <c r="E78" s="2" t="s">
        <v>2684</v>
      </c>
      <c r="F78" s="2" t="s">
        <v>14</v>
      </c>
      <c r="G78" s="2" t="s">
        <v>17</v>
      </c>
      <c r="H78" s="2" t="s">
        <v>2685</v>
      </c>
      <c r="I78" s="2" t="s">
        <v>14</v>
      </c>
      <c r="J78" s="2" t="s">
        <v>2686</v>
      </c>
      <c r="K78" s="2" t="s">
        <v>5820</v>
      </c>
      <c r="L78" s="2" t="s">
        <v>5818</v>
      </c>
      <c r="M78" s="3">
        <v>44649.730127314811</v>
      </c>
      <c r="N78" s="2" t="s">
        <v>5819</v>
      </c>
    </row>
    <row r="79" spans="1:14" ht="72" x14ac:dyDescent="0.3">
      <c r="A79" s="2" t="s">
        <v>4096</v>
      </c>
      <c r="B79" s="3">
        <v>44646.476979166669</v>
      </c>
      <c r="C79" s="2" t="s">
        <v>4097</v>
      </c>
      <c r="D79" s="2" t="s">
        <v>325</v>
      </c>
      <c r="E79" s="2" t="s">
        <v>4098</v>
      </c>
      <c r="F79" s="2" t="s">
        <v>235</v>
      </c>
      <c r="G79" s="2" t="s">
        <v>17</v>
      </c>
      <c r="H79" s="2" t="s">
        <v>4099</v>
      </c>
      <c r="I79" s="2" t="s">
        <v>235</v>
      </c>
      <c r="J79" s="2" t="s">
        <v>4100</v>
      </c>
      <c r="K79" s="2" t="s">
        <v>6005</v>
      </c>
      <c r="L79" s="2" t="s">
        <v>5818</v>
      </c>
      <c r="M79" s="3">
        <v>44649.72892361111</v>
      </c>
      <c r="N79" s="2" t="s">
        <v>5819</v>
      </c>
    </row>
    <row r="80" spans="1:14" ht="72" x14ac:dyDescent="0.3">
      <c r="A80" s="2" t="s">
        <v>4123</v>
      </c>
      <c r="B80" s="3">
        <v>44646.492372685178</v>
      </c>
      <c r="C80" s="2" t="s">
        <v>4124</v>
      </c>
      <c r="D80" s="2" t="s">
        <v>30</v>
      </c>
      <c r="E80" s="2" t="s">
        <v>4125</v>
      </c>
      <c r="F80" s="2" t="s">
        <v>14</v>
      </c>
      <c r="G80" s="2" t="s">
        <v>17</v>
      </c>
      <c r="H80" s="2" t="s">
        <v>4126</v>
      </c>
      <c r="I80" s="2" t="s">
        <v>14</v>
      </c>
      <c r="J80" s="2" t="s">
        <v>4127</v>
      </c>
      <c r="K80" s="2" t="s">
        <v>5820</v>
      </c>
      <c r="L80" s="2" t="s">
        <v>5818</v>
      </c>
      <c r="M80" s="3">
        <v>44649.730127314811</v>
      </c>
      <c r="N80" s="2" t="s">
        <v>5819</v>
      </c>
    </row>
    <row r="81" spans="1:14" ht="57.6" x14ac:dyDescent="0.3">
      <c r="A81" s="2" t="s">
        <v>4185</v>
      </c>
      <c r="B81" s="3">
        <v>44648.164884259262</v>
      </c>
      <c r="C81" s="2" t="s">
        <v>2185</v>
      </c>
      <c r="D81" s="2" t="s">
        <v>379</v>
      </c>
      <c r="E81" s="2" t="s">
        <v>4186</v>
      </c>
      <c r="F81" s="2" t="s">
        <v>14</v>
      </c>
      <c r="G81" s="2" t="s">
        <v>17</v>
      </c>
      <c r="H81" s="2" t="s">
        <v>4187</v>
      </c>
      <c r="I81" s="2" t="s">
        <v>14</v>
      </c>
      <c r="J81" s="2" t="s">
        <v>4188</v>
      </c>
      <c r="K81" s="2" t="s">
        <v>5820</v>
      </c>
      <c r="L81" s="2" t="s">
        <v>5818</v>
      </c>
      <c r="M81" s="3">
        <v>44649.730127314811</v>
      </c>
      <c r="N81" s="2" t="s">
        <v>5819</v>
      </c>
    </row>
    <row r="82" spans="1:14" ht="57.6" x14ac:dyDescent="0.3">
      <c r="A82" s="2" t="s">
        <v>4214</v>
      </c>
      <c r="B82" s="3">
        <v>44648.398912037039</v>
      </c>
      <c r="C82" s="2" t="s">
        <v>4215</v>
      </c>
      <c r="D82" s="2" t="s">
        <v>1730</v>
      </c>
      <c r="E82" s="2" t="s">
        <v>4216</v>
      </c>
      <c r="F82" s="2" t="s">
        <v>134</v>
      </c>
      <c r="G82" s="2" t="s">
        <v>17</v>
      </c>
      <c r="H82" s="2" t="s">
        <v>4217</v>
      </c>
      <c r="I82" s="2" t="s">
        <v>2222</v>
      </c>
      <c r="J82" s="2" t="s">
        <v>4218</v>
      </c>
      <c r="K82" s="2" t="s">
        <v>5817</v>
      </c>
      <c r="L82" s="2" t="s">
        <v>5818</v>
      </c>
      <c r="M82" s="3">
        <v>44649.727638888893</v>
      </c>
      <c r="N82" s="2" t="s">
        <v>5819</v>
      </c>
    </row>
    <row r="83" spans="1:14" ht="43.2" x14ac:dyDescent="0.3">
      <c r="A83" s="2" t="s">
        <v>4220</v>
      </c>
      <c r="B83" s="3">
        <v>44648.38690972222</v>
      </c>
      <c r="C83" s="2" t="s">
        <v>3467</v>
      </c>
      <c r="D83" s="2" t="s">
        <v>146</v>
      </c>
      <c r="E83" s="2" t="s">
        <v>4221</v>
      </c>
      <c r="F83" s="2" t="s">
        <v>4222</v>
      </c>
      <c r="G83" s="2" t="s">
        <v>17</v>
      </c>
      <c r="H83" s="2" t="s">
        <v>4223</v>
      </c>
      <c r="I83" s="2" t="s">
        <v>4222</v>
      </c>
      <c r="J83" s="2" t="s">
        <v>4224</v>
      </c>
      <c r="K83" s="2" t="s">
        <v>6005</v>
      </c>
      <c r="L83" s="2" t="s">
        <v>5818</v>
      </c>
      <c r="M83" s="3">
        <v>44649.72892361111</v>
      </c>
      <c r="N83" s="2" t="s">
        <v>5819</v>
      </c>
    </row>
    <row r="84" spans="1:14" ht="57.6" x14ac:dyDescent="0.3">
      <c r="A84" s="2" t="s">
        <v>4252</v>
      </c>
      <c r="B84" s="3">
        <v>44648.432280092587</v>
      </c>
      <c r="C84" s="2" t="s">
        <v>4253</v>
      </c>
      <c r="D84" s="2" t="s">
        <v>23</v>
      </c>
      <c r="E84" s="2" t="s">
        <v>4254</v>
      </c>
      <c r="F84" s="2" t="s">
        <v>30</v>
      </c>
      <c r="G84" s="2" t="s">
        <v>17</v>
      </c>
      <c r="H84" s="2" t="s">
        <v>4255</v>
      </c>
      <c r="I84" s="2" t="s">
        <v>30</v>
      </c>
      <c r="J84" s="2" t="s">
        <v>4256</v>
      </c>
      <c r="K84" s="2" t="s">
        <v>5869</v>
      </c>
      <c r="L84" s="2" t="s">
        <v>5818</v>
      </c>
      <c r="M84" s="3">
        <v>44649.726793981477</v>
      </c>
      <c r="N84" s="2" t="s">
        <v>5819</v>
      </c>
    </row>
    <row r="85" spans="1:14" ht="86.4" x14ac:dyDescent="0.3">
      <c r="A85" s="2" t="s">
        <v>4258</v>
      </c>
      <c r="B85" s="3">
        <v>44648.432337962957</v>
      </c>
      <c r="C85" s="2" t="s">
        <v>1772</v>
      </c>
      <c r="D85" s="2" t="s">
        <v>25</v>
      </c>
      <c r="E85" s="2" t="s">
        <v>4259</v>
      </c>
      <c r="F85" s="2" t="s">
        <v>970</v>
      </c>
      <c r="G85" s="2" t="s">
        <v>17</v>
      </c>
      <c r="H85" s="2" t="s">
        <v>4260</v>
      </c>
      <c r="I85" s="2" t="s">
        <v>970</v>
      </c>
      <c r="J85" s="2" t="s">
        <v>4261</v>
      </c>
      <c r="K85" s="2" t="s">
        <v>5821</v>
      </c>
      <c r="L85" s="2" t="s">
        <v>5818</v>
      </c>
      <c r="M85" s="3">
        <v>44649.730023148149</v>
      </c>
      <c r="N85" s="2" t="s">
        <v>5819</v>
      </c>
    </row>
    <row r="86" spans="1:14" ht="57.6" x14ac:dyDescent="0.3">
      <c r="A86" s="2" t="s">
        <v>4262</v>
      </c>
      <c r="B86" s="3">
        <v>44648.433368055557</v>
      </c>
      <c r="C86" s="2" t="s">
        <v>4263</v>
      </c>
      <c r="D86" s="2" t="s">
        <v>25</v>
      </c>
      <c r="E86" s="2" t="s">
        <v>4264</v>
      </c>
      <c r="F86" s="2" t="s">
        <v>608</v>
      </c>
      <c r="G86" s="2" t="s">
        <v>17</v>
      </c>
      <c r="H86" s="2" t="s">
        <v>4265</v>
      </c>
      <c r="I86" s="2" t="s">
        <v>608</v>
      </c>
      <c r="J86" s="2" t="s">
        <v>4266</v>
      </c>
      <c r="K86" s="2" t="s">
        <v>5930</v>
      </c>
      <c r="L86" s="2" t="s">
        <v>5818</v>
      </c>
      <c r="M86" s="3">
        <v>44649.773333333331</v>
      </c>
      <c r="N86" s="2" t="s">
        <v>5819</v>
      </c>
    </row>
    <row r="87" spans="1:14" ht="57.6" x14ac:dyDescent="0.3">
      <c r="A87" s="2" t="s">
        <v>4267</v>
      </c>
      <c r="B87" s="3">
        <v>44648.432280092587</v>
      </c>
      <c r="C87" s="2" t="s">
        <v>4253</v>
      </c>
      <c r="D87" s="2" t="s">
        <v>23</v>
      </c>
      <c r="E87" s="2" t="s">
        <v>4268</v>
      </c>
      <c r="F87" s="2" t="s">
        <v>140</v>
      </c>
      <c r="G87" s="2" t="s">
        <v>17</v>
      </c>
      <c r="H87" s="2" t="s">
        <v>4269</v>
      </c>
      <c r="I87" s="2" t="s">
        <v>140</v>
      </c>
      <c r="J87" s="2" t="s">
        <v>4270</v>
      </c>
      <c r="K87" s="2" t="s">
        <v>5821</v>
      </c>
      <c r="L87" s="2" t="s">
        <v>5818</v>
      </c>
      <c r="M87" s="3">
        <v>44649.730023148149</v>
      </c>
      <c r="N87" s="2" t="s">
        <v>5819</v>
      </c>
    </row>
    <row r="88" spans="1:14" ht="115.2" x14ac:dyDescent="0.3">
      <c r="A88" s="2" t="s">
        <v>4273</v>
      </c>
      <c r="B88" s="3">
        <v>44648.439189814817</v>
      </c>
      <c r="C88" s="2" t="s">
        <v>4274</v>
      </c>
      <c r="D88" s="2" t="s">
        <v>75</v>
      </c>
      <c r="E88" s="2" t="s">
        <v>4275</v>
      </c>
      <c r="F88" s="2" t="s">
        <v>71</v>
      </c>
      <c r="G88" s="2" t="s">
        <v>17</v>
      </c>
      <c r="H88" s="2" t="s">
        <v>4276</v>
      </c>
      <c r="I88" s="2" t="s">
        <v>71</v>
      </c>
      <c r="J88" s="2" t="s">
        <v>4277</v>
      </c>
      <c r="K88" s="2" t="s">
        <v>6006</v>
      </c>
      <c r="L88" s="2" t="s">
        <v>5818</v>
      </c>
      <c r="M88" s="3">
        <v>44649.727210648147</v>
      </c>
      <c r="N88" s="2" t="s">
        <v>5819</v>
      </c>
    </row>
    <row r="89" spans="1:14" ht="43.2" x14ac:dyDescent="0.3">
      <c r="A89" s="2" t="s">
        <v>6007</v>
      </c>
      <c r="B89" s="3">
        <v>44648.38690972222</v>
      </c>
      <c r="C89" s="2" t="s">
        <v>3467</v>
      </c>
      <c r="D89" s="2" t="s">
        <v>146</v>
      </c>
      <c r="E89" s="2" t="s">
        <v>6008</v>
      </c>
      <c r="F89" s="2" t="s">
        <v>640</v>
      </c>
      <c r="G89" s="2" t="s">
        <v>17</v>
      </c>
      <c r="H89" s="2" t="s">
        <v>6009</v>
      </c>
      <c r="I89" s="2" t="s">
        <v>6010</v>
      </c>
      <c r="J89" s="2" t="s">
        <v>6011</v>
      </c>
      <c r="K89" s="2" t="s">
        <v>6012</v>
      </c>
      <c r="L89" s="2" t="s">
        <v>5818</v>
      </c>
      <c r="M89" s="3">
        <v>44649.741620370369</v>
      </c>
      <c r="N89" s="2" t="s">
        <v>5819</v>
      </c>
    </row>
    <row r="90" spans="1:14" ht="57.6" x14ac:dyDescent="0.3">
      <c r="A90" s="2" t="s">
        <v>4322</v>
      </c>
      <c r="B90" s="3">
        <v>44648.463275462957</v>
      </c>
      <c r="C90" s="2" t="s">
        <v>4323</v>
      </c>
      <c r="D90" s="2" t="s">
        <v>75</v>
      </c>
      <c r="E90" s="2" t="s">
        <v>4324</v>
      </c>
      <c r="F90" s="2" t="s">
        <v>71</v>
      </c>
      <c r="G90" s="2" t="s">
        <v>17</v>
      </c>
      <c r="H90" s="2" t="s">
        <v>4325</v>
      </c>
      <c r="I90" s="2" t="s">
        <v>71</v>
      </c>
      <c r="J90" s="2" t="s">
        <v>4326</v>
      </c>
      <c r="K90" s="2" t="s">
        <v>6006</v>
      </c>
      <c r="L90" s="2" t="s">
        <v>5818</v>
      </c>
      <c r="M90" s="3">
        <v>44649.727210648147</v>
      </c>
      <c r="N90" s="2" t="s">
        <v>5819</v>
      </c>
    </row>
    <row r="91" spans="1:14" ht="129.6" x14ac:dyDescent="0.3">
      <c r="A91" s="2" t="s">
        <v>4335</v>
      </c>
      <c r="B91" s="3">
        <v>44648.465902777767</v>
      </c>
      <c r="C91" s="2" t="s">
        <v>4274</v>
      </c>
      <c r="D91" s="2" t="s">
        <v>75</v>
      </c>
      <c r="E91" s="2" t="s">
        <v>4336</v>
      </c>
      <c r="F91" s="2" t="s">
        <v>4337</v>
      </c>
      <c r="G91" s="2" t="s">
        <v>17</v>
      </c>
      <c r="H91" s="2" t="s">
        <v>4338</v>
      </c>
      <c r="I91" s="2" t="s">
        <v>4339</v>
      </c>
      <c r="J91" s="2" t="s">
        <v>4340</v>
      </c>
      <c r="K91" s="2" t="s">
        <v>5822</v>
      </c>
      <c r="L91" s="2" t="s">
        <v>5818</v>
      </c>
      <c r="M91" s="3">
        <v>44649.726388888892</v>
      </c>
      <c r="N91" s="2" t="s">
        <v>5819</v>
      </c>
    </row>
    <row r="92" spans="1:14" ht="129.6" x14ac:dyDescent="0.3">
      <c r="A92" s="2" t="s">
        <v>4341</v>
      </c>
      <c r="B92" s="3">
        <v>44648.465902777767</v>
      </c>
      <c r="C92" s="2" t="s">
        <v>4274</v>
      </c>
      <c r="D92" s="2" t="s">
        <v>75</v>
      </c>
      <c r="E92" s="2" t="s">
        <v>4342</v>
      </c>
      <c r="F92" s="2" t="s">
        <v>14</v>
      </c>
      <c r="G92" s="2" t="s">
        <v>17</v>
      </c>
      <c r="H92" s="2" t="s">
        <v>4343</v>
      </c>
      <c r="I92" s="2" t="s">
        <v>14</v>
      </c>
      <c r="J92" s="2" t="s">
        <v>4344</v>
      </c>
      <c r="K92" s="2" t="s">
        <v>5820</v>
      </c>
      <c r="L92" s="2" t="s">
        <v>5818</v>
      </c>
      <c r="M92" s="3">
        <v>44649.730127314811</v>
      </c>
      <c r="N92" s="2" t="s">
        <v>5819</v>
      </c>
    </row>
    <row r="93" spans="1:14" ht="43.2" x14ac:dyDescent="0.3">
      <c r="A93" s="2" t="s">
        <v>4355</v>
      </c>
      <c r="B93" s="3">
        <v>44648.487858796303</v>
      </c>
      <c r="C93" s="2" t="s">
        <v>4356</v>
      </c>
      <c r="D93" s="2" t="s">
        <v>71</v>
      </c>
      <c r="E93" s="2" t="s">
        <v>4357</v>
      </c>
      <c r="F93" s="2" t="s">
        <v>14</v>
      </c>
      <c r="G93" s="2" t="s">
        <v>17</v>
      </c>
      <c r="H93" s="2" t="s">
        <v>4358</v>
      </c>
      <c r="I93" s="2" t="s">
        <v>14</v>
      </c>
      <c r="J93" s="2" t="s">
        <v>4359</v>
      </c>
      <c r="K93" s="2" t="s">
        <v>5820</v>
      </c>
      <c r="L93" s="2" t="s">
        <v>5818</v>
      </c>
      <c r="M93" s="3">
        <v>44649.730127314811</v>
      </c>
      <c r="N93" s="2" t="s">
        <v>5819</v>
      </c>
    </row>
    <row r="94" spans="1:14" ht="72" x14ac:dyDescent="0.3">
      <c r="A94" s="2" t="s">
        <v>4361</v>
      </c>
      <c r="B94" s="3">
        <v>44648.49391203704</v>
      </c>
      <c r="C94" s="2" t="s">
        <v>2714</v>
      </c>
      <c r="D94" s="2" t="s">
        <v>134</v>
      </c>
      <c r="E94" s="2" t="s">
        <v>4362</v>
      </c>
      <c r="F94" s="2" t="s">
        <v>3620</v>
      </c>
      <c r="G94" s="2" t="s">
        <v>17</v>
      </c>
      <c r="H94" s="2" t="s">
        <v>4363</v>
      </c>
      <c r="I94" s="2" t="s">
        <v>3620</v>
      </c>
      <c r="J94" s="2" t="s">
        <v>4364</v>
      </c>
      <c r="K94" s="2" t="s">
        <v>5824</v>
      </c>
      <c r="L94" s="2" t="s">
        <v>5818</v>
      </c>
      <c r="M94" s="3">
        <v>44649.759930555563</v>
      </c>
      <c r="N94" s="2" t="s">
        <v>5819</v>
      </c>
    </row>
    <row r="95" spans="1:14" ht="57.6" x14ac:dyDescent="0.3">
      <c r="A95" s="2" t="s">
        <v>4365</v>
      </c>
      <c r="B95" s="3">
        <v>44648.49391203704</v>
      </c>
      <c r="C95" s="2" t="s">
        <v>2714</v>
      </c>
      <c r="D95" s="2" t="s">
        <v>134</v>
      </c>
      <c r="E95" s="2" t="s">
        <v>4366</v>
      </c>
      <c r="F95" s="2" t="s">
        <v>447</v>
      </c>
      <c r="G95" s="2" t="s">
        <v>17</v>
      </c>
      <c r="H95" s="2" t="s">
        <v>4367</v>
      </c>
      <c r="I95" s="2" t="s">
        <v>447</v>
      </c>
      <c r="J95" s="2" t="s">
        <v>4368</v>
      </c>
      <c r="K95" s="2" t="s">
        <v>6013</v>
      </c>
      <c r="L95" s="2" t="s">
        <v>5818</v>
      </c>
      <c r="M95" s="3">
        <v>44649.746157407397</v>
      </c>
      <c r="N95" s="2" t="s">
        <v>5819</v>
      </c>
    </row>
    <row r="96" spans="1:14" ht="43.2" x14ac:dyDescent="0.3">
      <c r="A96" s="2" t="s">
        <v>4375</v>
      </c>
      <c r="B96" s="3">
        <v>44648.493877314817</v>
      </c>
      <c r="C96" s="2" t="s">
        <v>3467</v>
      </c>
      <c r="D96" s="2" t="s">
        <v>146</v>
      </c>
      <c r="E96" s="2" t="s">
        <v>4376</v>
      </c>
      <c r="F96" s="2" t="s">
        <v>544</v>
      </c>
      <c r="G96" s="2" t="s">
        <v>17</v>
      </c>
      <c r="H96" s="2" t="s">
        <v>4377</v>
      </c>
      <c r="I96" s="2" t="s">
        <v>544</v>
      </c>
      <c r="J96" s="2" t="s">
        <v>4378</v>
      </c>
      <c r="K96" s="2" t="s">
        <v>6014</v>
      </c>
      <c r="L96" s="2" t="s">
        <v>5818</v>
      </c>
      <c r="M96" s="3">
        <v>44649.744687500002</v>
      </c>
      <c r="N96" s="2" t="s">
        <v>5819</v>
      </c>
    </row>
    <row r="97" spans="1:14" ht="72" x14ac:dyDescent="0.3">
      <c r="A97" s="2" t="s">
        <v>6015</v>
      </c>
      <c r="B97" s="3">
        <v>44648.502326388887</v>
      </c>
      <c r="C97" s="2" t="s">
        <v>128</v>
      </c>
      <c r="D97" s="2" t="s">
        <v>14</v>
      </c>
      <c r="E97" s="2" t="s">
        <v>6016</v>
      </c>
      <c r="F97" s="2" t="s">
        <v>87</v>
      </c>
      <c r="G97" s="2" t="s">
        <v>17</v>
      </c>
      <c r="H97" s="2" t="s">
        <v>6017</v>
      </c>
      <c r="I97" s="2" t="s">
        <v>87</v>
      </c>
      <c r="J97" s="2" t="s">
        <v>6018</v>
      </c>
      <c r="K97" s="2" t="s">
        <v>5920</v>
      </c>
      <c r="L97" s="2" t="s">
        <v>5818</v>
      </c>
      <c r="M97" s="3">
        <v>44649.72797453704</v>
      </c>
      <c r="N97" s="2" t="s">
        <v>5819</v>
      </c>
    </row>
    <row r="98" spans="1:14" ht="72" x14ac:dyDescent="0.3">
      <c r="A98" s="2" t="s">
        <v>4429</v>
      </c>
      <c r="B98" s="3">
        <v>44648.507523148153</v>
      </c>
      <c r="C98" s="2" t="s">
        <v>1809</v>
      </c>
      <c r="D98" s="2" t="s">
        <v>30</v>
      </c>
      <c r="E98" s="2" t="s">
        <v>4430</v>
      </c>
      <c r="F98" s="2" t="s">
        <v>14</v>
      </c>
      <c r="G98" s="2" t="s">
        <v>17</v>
      </c>
      <c r="H98" s="2" t="s">
        <v>4431</v>
      </c>
      <c r="I98" s="2" t="s">
        <v>382</v>
      </c>
      <c r="J98" s="2" t="s">
        <v>4432</v>
      </c>
      <c r="K98" s="2" t="s">
        <v>5820</v>
      </c>
      <c r="L98" s="2" t="s">
        <v>5818</v>
      </c>
      <c r="M98" s="3">
        <v>44649.730127314811</v>
      </c>
      <c r="N98" s="2" t="s">
        <v>5819</v>
      </c>
    </row>
    <row r="99" spans="1:14" ht="72" x14ac:dyDescent="0.3">
      <c r="A99" s="2" t="s">
        <v>4433</v>
      </c>
      <c r="B99" s="3">
        <v>44648.507523148153</v>
      </c>
      <c r="C99" s="2" t="s">
        <v>1809</v>
      </c>
      <c r="D99" s="2" t="s">
        <v>30</v>
      </c>
      <c r="E99" s="2" t="s">
        <v>4434</v>
      </c>
      <c r="F99" s="2" t="s">
        <v>1722</v>
      </c>
      <c r="G99" s="2" t="s">
        <v>17</v>
      </c>
      <c r="H99" s="2" t="s">
        <v>4431</v>
      </c>
      <c r="I99" s="2" t="s">
        <v>4435</v>
      </c>
      <c r="J99" s="2" t="s">
        <v>4436</v>
      </c>
      <c r="K99" s="2" t="s">
        <v>6019</v>
      </c>
      <c r="L99" s="2" t="s">
        <v>5818</v>
      </c>
      <c r="M99" s="3">
        <v>44649.819074074083</v>
      </c>
      <c r="N99" s="2" t="s">
        <v>5819</v>
      </c>
    </row>
    <row r="100" spans="1:14" ht="72" x14ac:dyDescent="0.3">
      <c r="A100" s="2" t="s">
        <v>4437</v>
      </c>
      <c r="B100" s="3">
        <v>44648.507523148153</v>
      </c>
      <c r="C100" s="2" t="s">
        <v>1809</v>
      </c>
      <c r="D100" s="2" t="s">
        <v>30</v>
      </c>
      <c r="E100" s="2" t="s">
        <v>4438</v>
      </c>
      <c r="F100" s="2" t="s">
        <v>14</v>
      </c>
      <c r="G100" s="2" t="s">
        <v>17</v>
      </c>
      <c r="H100" s="2" t="s">
        <v>4439</v>
      </c>
      <c r="I100" s="2" t="s">
        <v>4440</v>
      </c>
      <c r="J100" s="2" t="s">
        <v>4441</v>
      </c>
      <c r="K100" s="2" t="s">
        <v>5820</v>
      </c>
      <c r="L100" s="2" t="s">
        <v>5818</v>
      </c>
      <c r="M100" s="3">
        <v>44649.730127314811</v>
      </c>
      <c r="N100" s="2" t="s">
        <v>5819</v>
      </c>
    </row>
    <row r="101" spans="1:14" ht="72" x14ac:dyDescent="0.3">
      <c r="A101" s="2" t="s">
        <v>4442</v>
      </c>
      <c r="B101" s="3">
        <v>44648.507523148153</v>
      </c>
      <c r="C101" s="2" t="s">
        <v>1809</v>
      </c>
      <c r="D101" s="2" t="s">
        <v>30</v>
      </c>
      <c r="E101" s="2" t="s">
        <v>4443</v>
      </c>
      <c r="F101" s="2" t="s">
        <v>71</v>
      </c>
      <c r="G101" s="2" t="s">
        <v>17</v>
      </c>
      <c r="H101" s="2" t="s">
        <v>4444</v>
      </c>
      <c r="I101" s="2" t="s">
        <v>4445</v>
      </c>
      <c r="J101" s="2" t="s">
        <v>4446</v>
      </c>
      <c r="K101" s="2" t="s">
        <v>6006</v>
      </c>
      <c r="L101" s="2" t="s">
        <v>5818</v>
      </c>
      <c r="M101" s="3">
        <v>44649.727210648147</v>
      </c>
      <c r="N101" s="2" t="s">
        <v>5819</v>
      </c>
    </row>
    <row r="102" spans="1:14" ht="72" x14ac:dyDescent="0.3">
      <c r="A102" s="2" t="s">
        <v>4447</v>
      </c>
      <c r="B102" s="3">
        <v>44648.507523148153</v>
      </c>
      <c r="C102" s="2" t="s">
        <v>1809</v>
      </c>
      <c r="D102" s="2" t="s">
        <v>30</v>
      </c>
      <c r="E102" s="2" t="s">
        <v>4448</v>
      </c>
      <c r="F102" s="2" t="s">
        <v>2932</v>
      </c>
      <c r="G102" s="2" t="s">
        <v>17</v>
      </c>
      <c r="H102" s="2" t="s">
        <v>4449</v>
      </c>
      <c r="I102" s="2" t="s">
        <v>2932</v>
      </c>
      <c r="J102" s="2" t="s">
        <v>4450</v>
      </c>
      <c r="K102" s="2" t="s">
        <v>5822</v>
      </c>
      <c r="L102" s="2" t="s">
        <v>5818</v>
      </c>
      <c r="M102" s="3">
        <v>44649.726388888892</v>
      </c>
      <c r="N102" s="2" t="s">
        <v>5819</v>
      </c>
    </row>
    <row r="103" spans="1:14" ht="72" x14ac:dyDescent="0.3">
      <c r="A103" s="2" t="s">
        <v>4451</v>
      </c>
      <c r="B103" s="3">
        <v>44648.507523148153</v>
      </c>
      <c r="C103" s="2" t="s">
        <v>1809</v>
      </c>
      <c r="D103" s="2" t="s">
        <v>30</v>
      </c>
      <c r="E103" s="2" t="s">
        <v>4452</v>
      </c>
      <c r="F103" s="2" t="s">
        <v>134</v>
      </c>
      <c r="G103" s="2" t="s">
        <v>17</v>
      </c>
      <c r="H103" s="2" t="s">
        <v>4431</v>
      </c>
      <c r="I103" s="2" t="s">
        <v>4453</v>
      </c>
      <c r="J103" s="2" t="s">
        <v>4454</v>
      </c>
      <c r="K103" s="2" t="s">
        <v>5817</v>
      </c>
      <c r="L103" s="2" t="s">
        <v>5818</v>
      </c>
      <c r="M103" s="3">
        <v>44649.727638888893</v>
      </c>
      <c r="N103" s="2" t="s">
        <v>5819</v>
      </c>
    </row>
    <row r="104" spans="1:14" ht="72" x14ac:dyDescent="0.3">
      <c r="A104" s="2" t="s">
        <v>4455</v>
      </c>
      <c r="B104" s="3">
        <v>44648.507523148153</v>
      </c>
      <c r="C104" s="2" t="s">
        <v>1809</v>
      </c>
      <c r="D104" s="2" t="s">
        <v>30</v>
      </c>
      <c r="E104" s="2" t="s">
        <v>4456</v>
      </c>
      <c r="F104" s="2" t="s">
        <v>14</v>
      </c>
      <c r="G104" s="2" t="s">
        <v>17</v>
      </c>
      <c r="H104" s="2" t="s">
        <v>4431</v>
      </c>
      <c r="I104" s="2" t="s">
        <v>382</v>
      </c>
      <c r="J104" s="2" t="s">
        <v>4457</v>
      </c>
      <c r="K104" s="2" t="s">
        <v>5820</v>
      </c>
      <c r="L104" s="2" t="s">
        <v>5818</v>
      </c>
      <c r="M104" s="3">
        <v>44649.730127314811</v>
      </c>
      <c r="N104" s="2" t="s">
        <v>5819</v>
      </c>
    </row>
    <row r="105" spans="1:14" ht="43.2" x14ac:dyDescent="0.3">
      <c r="A105" s="2" t="s">
        <v>4458</v>
      </c>
      <c r="B105" s="3">
        <v>44648.493877314817</v>
      </c>
      <c r="C105" s="2" t="s">
        <v>3467</v>
      </c>
      <c r="D105" s="2" t="s">
        <v>146</v>
      </c>
      <c r="E105" s="2" t="s">
        <v>4459</v>
      </c>
      <c r="F105" s="2" t="s">
        <v>4460</v>
      </c>
      <c r="G105" s="2" t="s">
        <v>17</v>
      </c>
      <c r="H105" s="2" t="s">
        <v>4461</v>
      </c>
      <c r="I105" s="2" t="s">
        <v>4460</v>
      </c>
      <c r="J105" s="2" t="s">
        <v>4462</v>
      </c>
      <c r="K105" s="2" t="s">
        <v>5822</v>
      </c>
      <c r="L105" s="2" t="s">
        <v>5818</v>
      </c>
      <c r="M105" s="3">
        <v>44649.726388888892</v>
      </c>
      <c r="N105" s="2" t="s">
        <v>5819</v>
      </c>
    </row>
    <row r="106" spans="1:14" ht="72" x14ac:dyDescent="0.3">
      <c r="A106" s="2" t="s">
        <v>4470</v>
      </c>
      <c r="B106" s="3">
        <v>44648.51630787037</v>
      </c>
      <c r="C106" s="2" t="s">
        <v>1809</v>
      </c>
      <c r="D106" s="2" t="s">
        <v>30</v>
      </c>
      <c r="E106" s="2" t="s">
        <v>4471</v>
      </c>
      <c r="F106" s="2" t="s">
        <v>14</v>
      </c>
      <c r="G106" s="2" t="s">
        <v>17</v>
      </c>
      <c r="H106" s="2" t="s">
        <v>4431</v>
      </c>
      <c r="I106" s="2" t="s">
        <v>4440</v>
      </c>
      <c r="J106" s="2" t="s">
        <v>4472</v>
      </c>
      <c r="K106" s="2" t="s">
        <v>5820</v>
      </c>
      <c r="L106" s="2" t="s">
        <v>5818</v>
      </c>
      <c r="M106" s="3">
        <v>44649.730127314811</v>
      </c>
      <c r="N106" s="2" t="s">
        <v>5819</v>
      </c>
    </row>
    <row r="107" spans="1:14" ht="72" x14ac:dyDescent="0.3">
      <c r="A107" s="2" t="s">
        <v>4473</v>
      </c>
      <c r="B107" s="3">
        <v>44648.51630787037</v>
      </c>
      <c r="C107" s="2" t="s">
        <v>1809</v>
      </c>
      <c r="D107" s="2" t="s">
        <v>30</v>
      </c>
      <c r="E107" s="2" t="s">
        <v>4474</v>
      </c>
      <c r="F107" s="2" t="s">
        <v>134</v>
      </c>
      <c r="G107" s="2" t="s">
        <v>17</v>
      </c>
      <c r="H107" s="2" t="s">
        <v>4431</v>
      </c>
      <c r="I107" s="2" t="s">
        <v>4453</v>
      </c>
      <c r="J107" s="2" t="s">
        <v>4475</v>
      </c>
      <c r="K107" s="2" t="s">
        <v>5817</v>
      </c>
      <c r="L107" s="2" t="s">
        <v>5818</v>
      </c>
      <c r="M107" s="3">
        <v>44649.727638888893</v>
      </c>
      <c r="N107" s="2" t="s">
        <v>5819</v>
      </c>
    </row>
    <row r="108" spans="1:14" ht="72" x14ac:dyDescent="0.3">
      <c r="A108" s="2" t="s">
        <v>4476</v>
      </c>
      <c r="B108" s="3">
        <v>44648.51630787037</v>
      </c>
      <c r="C108" s="2" t="s">
        <v>1809</v>
      </c>
      <c r="D108" s="2" t="s">
        <v>30</v>
      </c>
      <c r="E108" s="2" t="s">
        <v>4477</v>
      </c>
      <c r="F108" s="2" t="s">
        <v>140</v>
      </c>
      <c r="G108" s="2" t="s">
        <v>17</v>
      </c>
      <c r="H108" s="2" t="s">
        <v>4431</v>
      </c>
      <c r="I108" s="2" t="s">
        <v>4478</v>
      </c>
      <c r="J108" s="2" t="s">
        <v>4479</v>
      </c>
      <c r="K108" s="2" t="s">
        <v>5821</v>
      </c>
      <c r="L108" s="2" t="s">
        <v>5818</v>
      </c>
      <c r="M108" s="3">
        <v>44649.730023148149</v>
      </c>
      <c r="N108" s="2" t="s">
        <v>5819</v>
      </c>
    </row>
    <row r="109" spans="1:14" ht="72" x14ac:dyDescent="0.3">
      <c r="A109" s="2" t="s">
        <v>4480</v>
      </c>
      <c r="B109" s="3">
        <v>44648.51630787037</v>
      </c>
      <c r="C109" s="2" t="s">
        <v>1809</v>
      </c>
      <c r="D109" s="2" t="s">
        <v>30</v>
      </c>
      <c r="E109" s="2" t="s">
        <v>4481</v>
      </c>
      <c r="F109" s="2" t="s">
        <v>1888</v>
      </c>
      <c r="G109" s="2" t="s">
        <v>17</v>
      </c>
      <c r="H109" s="2" t="s">
        <v>4431</v>
      </c>
      <c r="I109" s="2" t="s">
        <v>1888</v>
      </c>
      <c r="J109" s="2" t="s">
        <v>4482</v>
      </c>
      <c r="K109" s="2" t="s">
        <v>6020</v>
      </c>
      <c r="L109" s="2" t="s">
        <v>5818</v>
      </c>
      <c r="M109" s="3">
        <v>44649.917638888888</v>
      </c>
      <c r="N109" s="2" t="s">
        <v>5819</v>
      </c>
    </row>
    <row r="110" spans="1:14" ht="72" x14ac:dyDescent="0.3">
      <c r="A110" s="2" t="s">
        <v>4483</v>
      </c>
      <c r="B110" s="3">
        <v>44648.51630787037</v>
      </c>
      <c r="C110" s="2" t="s">
        <v>1809</v>
      </c>
      <c r="D110" s="2" t="s">
        <v>30</v>
      </c>
      <c r="E110" s="2" t="s">
        <v>4484</v>
      </c>
      <c r="F110" s="2" t="s">
        <v>14</v>
      </c>
      <c r="G110" s="2" t="s">
        <v>17</v>
      </c>
      <c r="H110" s="2" t="s">
        <v>4449</v>
      </c>
      <c r="I110" s="2" t="s">
        <v>382</v>
      </c>
      <c r="J110" s="2" t="s">
        <v>4485</v>
      </c>
      <c r="K110" s="2" t="s">
        <v>5820</v>
      </c>
      <c r="L110" s="2" t="s">
        <v>5818</v>
      </c>
      <c r="M110" s="3">
        <v>44649.730127314811</v>
      </c>
      <c r="N110" s="2" t="s">
        <v>5819</v>
      </c>
    </row>
    <row r="111" spans="1:14" ht="72" x14ac:dyDescent="0.3">
      <c r="A111" s="2" t="s">
        <v>4486</v>
      </c>
      <c r="B111" s="3">
        <v>44648.51630787037</v>
      </c>
      <c r="C111" s="2" t="s">
        <v>1809</v>
      </c>
      <c r="D111" s="2" t="s">
        <v>30</v>
      </c>
      <c r="E111" s="2" t="s">
        <v>4487</v>
      </c>
      <c r="F111" s="2" t="s">
        <v>471</v>
      </c>
      <c r="G111" s="2" t="s">
        <v>17</v>
      </c>
      <c r="H111" s="2" t="s">
        <v>4431</v>
      </c>
      <c r="I111" s="2" t="s">
        <v>4488</v>
      </c>
      <c r="J111" s="2" t="s">
        <v>4489</v>
      </c>
      <c r="K111" s="2" t="s">
        <v>5826</v>
      </c>
      <c r="L111" s="2" t="s">
        <v>5818</v>
      </c>
      <c r="M111" s="3">
        <v>44649.731249999997</v>
      </c>
      <c r="N111" s="2" t="s">
        <v>5819</v>
      </c>
    </row>
    <row r="112" spans="1:14" ht="57.6" x14ac:dyDescent="0.3">
      <c r="A112" s="2" t="s">
        <v>4490</v>
      </c>
      <c r="B112" s="3">
        <v>44648.519421296303</v>
      </c>
      <c r="C112" s="2" t="s">
        <v>4491</v>
      </c>
      <c r="D112" s="2" t="s">
        <v>235</v>
      </c>
      <c r="E112" s="2" t="s">
        <v>4492</v>
      </c>
      <c r="F112" s="2" t="s">
        <v>14</v>
      </c>
      <c r="G112" s="2" t="s">
        <v>17</v>
      </c>
      <c r="H112" s="2" t="s">
        <v>4493</v>
      </c>
      <c r="I112" s="2" t="s">
        <v>14</v>
      </c>
      <c r="J112" s="2" t="s">
        <v>4494</v>
      </c>
      <c r="K112" s="2" t="s">
        <v>5820</v>
      </c>
      <c r="L112" s="2" t="s">
        <v>5818</v>
      </c>
      <c r="M112" s="3">
        <v>44649.730127314811</v>
      </c>
      <c r="N112" s="2" t="s">
        <v>5819</v>
      </c>
    </row>
    <row r="113" spans="1:14" ht="57.6" x14ac:dyDescent="0.3">
      <c r="A113" s="2" t="s">
        <v>4495</v>
      </c>
      <c r="B113" s="3">
        <v>44648.519421296303</v>
      </c>
      <c r="C113" s="2" t="s">
        <v>4491</v>
      </c>
      <c r="D113" s="2" t="s">
        <v>235</v>
      </c>
      <c r="E113" s="2" t="s">
        <v>4496</v>
      </c>
      <c r="F113" s="2" t="s">
        <v>14</v>
      </c>
      <c r="G113" s="2" t="s">
        <v>17</v>
      </c>
      <c r="H113" s="2" t="s">
        <v>4497</v>
      </c>
      <c r="I113" s="2" t="s">
        <v>14</v>
      </c>
      <c r="J113" s="2" t="s">
        <v>4498</v>
      </c>
      <c r="K113" s="2" t="s">
        <v>5820</v>
      </c>
      <c r="L113" s="2" t="s">
        <v>5818</v>
      </c>
      <c r="M113" s="3">
        <v>44649.730127314811</v>
      </c>
      <c r="N113" s="2" t="s">
        <v>5819</v>
      </c>
    </row>
    <row r="114" spans="1:14" ht="72" x14ac:dyDescent="0.3">
      <c r="A114" s="2" t="s">
        <v>4499</v>
      </c>
      <c r="B114" s="3">
        <v>44648.519421296303</v>
      </c>
      <c r="C114" s="2" t="s">
        <v>4491</v>
      </c>
      <c r="D114" s="2" t="s">
        <v>235</v>
      </c>
      <c r="E114" s="2" t="s">
        <v>4500</v>
      </c>
      <c r="F114" s="2" t="s">
        <v>379</v>
      </c>
      <c r="G114" s="2" t="s">
        <v>17</v>
      </c>
      <c r="H114" s="2" t="s">
        <v>4501</v>
      </c>
      <c r="I114" s="2" t="s">
        <v>379</v>
      </c>
      <c r="J114" s="2" t="s">
        <v>4502</v>
      </c>
      <c r="K114" s="2" t="s">
        <v>5951</v>
      </c>
      <c r="L114" s="2" t="s">
        <v>5818</v>
      </c>
      <c r="M114" s="3">
        <v>44649.753854166673</v>
      </c>
      <c r="N114" s="2" t="s">
        <v>5819</v>
      </c>
    </row>
    <row r="115" spans="1:14" ht="57.6" x14ac:dyDescent="0.3">
      <c r="A115" s="2" t="s">
        <v>4503</v>
      </c>
      <c r="B115" s="3">
        <v>44648.519421296303</v>
      </c>
      <c r="C115" s="2" t="s">
        <v>4491</v>
      </c>
      <c r="D115" s="2" t="s">
        <v>235</v>
      </c>
      <c r="E115" s="2" t="s">
        <v>4504</v>
      </c>
      <c r="F115" s="2" t="s">
        <v>71</v>
      </c>
      <c r="G115" s="2" t="s">
        <v>17</v>
      </c>
      <c r="H115" s="2" t="s">
        <v>4505</v>
      </c>
      <c r="I115" s="2" t="s">
        <v>71</v>
      </c>
      <c r="J115" s="2" t="s">
        <v>4506</v>
      </c>
      <c r="K115" s="2" t="s">
        <v>6006</v>
      </c>
      <c r="L115" s="2" t="s">
        <v>5818</v>
      </c>
      <c r="M115" s="3">
        <v>44649.727210648147</v>
      </c>
      <c r="N115" s="2" t="s">
        <v>5819</v>
      </c>
    </row>
    <row r="116" spans="1:14" ht="57.6" x14ac:dyDescent="0.3">
      <c r="A116" s="2" t="s">
        <v>4507</v>
      </c>
      <c r="B116" s="3">
        <v>44648.519421296303</v>
      </c>
      <c r="C116" s="2" t="s">
        <v>4491</v>
      </c>
      <c r="D116" s="2" t="s">
        <v>235</v>
      </c>
      <c r="E116" s="2" t="s">
        <v>4508</v>
      </c>
      <c r="F116" s="2" t="s">
        <v>473</v>
      </c>
      <c r="G116" s="2" t="s">
        <v>17</v>
      </c>
      <c r="H116" s="2" t="s">
        <v>4509</v>
      </c>
      <c r="I116" s="2" t="s">
        <v>473</v>
      </c>
      <c r="J116" s="2" t="s">
        <v>4510</v>
      </c>
      <c r="K116" s="2" t="s">
        <v>6021</v>
      </c>
      <c r="L116" s="2" t="s">
        <v>5818</v>
      </c>
      <c r="M116" s="3">
        <v>44649.737037037034</v>
      </c>
      <c r="N116" s="2" t="s">
        <v>5819</v>
      </c>
    </row>
    <row r="117" spans="1:14" ht="57.6" x14ac:dyDescent="0.3">
      <c r="A117" s="2" t="s">
        <v>4511</v>
      </c>
      <c r="B117" s="3">
        <v>44648.519421296303</v>
      </c>
      <c r="C117" s="2" t="s">
        <v>4491</v>
      </c>
      <c r="D117" s="2" t="s">
        <v>235</v>
      </c>
      <c r="E117" s="2" t="s">
        <v>4512</v>
      </c>
      <c r="F117" s="2" t="s">
        <v>3666</v>
      </c>
      <c r="G117" s="2" t="s">
        <v>17</v>
      </c>
      <c r="H117" s="2" t="s">
        <v>4513</v>
      </c>
      <c r="I117" s="2" t="s">
        <v>3666</v>
      </c>
      <c r="J117" s="2" t="s">
        <v>4514</v>
      </c>
      <c r="K117" s="2" t="s">
        <v>5826</v>
      </c>
      <c r="L117" s="2" t="s">
        <v>5818</v>
      </c>
      <c r="M117" s="3">
        <v>44649.731249999997</v>
      </c>
      <c r="N117" s="2" t="s">
        <v>5819</v>
      </c>
    </row>
    <row r="118" spans="1:14" ht="72" x14ac:dyDescent="0.3">
      <c r="A118" s="2" t="s">
        <v>4515</v>
      </c>
      <c r="B118" s="3">
        <v>44648.522696759261</v>
      </c>
      <c r="C118" s="2" t="s">
        <v>1809</v>
      </c>
      <c r="D118" s="2" t="s">
        <v>30</v>
      </c>
      <c r="E118" s="2" t="s">
        <v>4516</v>
      </c>
      <c r="F118" s="2" t="s">
        <v>379</v>
      </c>
      <c r="G118" s="2" t="s">
        <v>17</v>
      </c>
      <c r="H118" s="2" t="s">
        <v>4431</v>
      </c>
      <c r="I118" s="2" t="s">
        <v>4517</v>
      </c>
      <c r="J118" s="2" t="s">
        <v>4518</v>
      </c>
      <c r="K118" s="2" t="s">
        <v>5951</v>
      </c>
      <c r="L118" s="2" t="s">
        <v>5818</v>
      </c>
      <c r="M118" s="3">
        <v>44649.753854166673</v>
      </c>
      <c r="N118" s="2" t="s">
        <v>5819</v>
      </c>
    </row>
    <row r="119" spans="1:14" ht="72" x14ac:dyDescent="0.3">
      <c r="A119" s="2" t="s">
        <v>4519</v>
      </c>
      <c r="B119" s="3">
        <v>44648.522696759261</v>
      </c>
      <c r="C119" s="2" t="s">
        <v>1809</v>
      </c>
      <c r="D119" s="2" t="s">
        <v>30</v>
      </c>
      <c r="E119" s="2" t="s">
        <v>4520</v>
      </c>
      <c r="F119" s="2" t="s">
        <v>14</v>
      </c>
      <c r="G119" s="2" t="s">
        <v>17</v>
      </c>
      <c r="H119" s="2" t="s">
        <v>4431</v>
      </c>
      <c r="I119" s="2" t="s">
        <v>382</v>
      </c>
      <c r="J119" s="2" t="s">
        <v>4521</v>
      </c>
      <c r="K119" s="2" t="s">
        <v>5820</v>
      </c>
      <c r="L119" s="2" t="s">
        <v>5818</v>
      </c>
      <c r="M119" s="3">
        <v>44649.730127314811</v>
      </c>
      <c r="N119" s="2" t="s">
        <v>5819</v>
      </c>
    </row>
    <row r="120" spans="1:14" ht="57.6" x14ac:dyDescent="0.3">
      <c r="A120" s="2" t="s">
        <v>4569</v>
      </c>
      <c r="B120" s="3">
        <v>44648.535428240742</v>
      </c>
      <c r="C120" s="2" t="s">
        <v>2180</v>
      </c>
      <c r="D120" s="2" t="s">
        <v>325</v>
      </c>
      <c r="E120" s="2" t="s">
        <v>4570</v>
      </c>
      <c r="F120" s="2" t="s">
        <v>30</v>
      </c>
      <c r="G120" s="2" t="s">
        <v>17</v>
      </c>
      <c r="H120" s="2" t="s">
        <v>4571</v>
      </c>
      <c r="I120" s="2" t="s">
        <v>30</v>
      </c>
      <c r="J120" s="2" t="s">
        <v>4572</v>
      </c>
      <c r="K120" s="2" t="s">
        <v>5869</v>
      </c>
      <c r="L120" s="2" t="s">
        <v>5818</v>
      </c>
      <c r="M120" s="3">
        <v>44649.726793981477</v>
      </c>
      <c r="N120" s="2" t="s">
        <v>5819</v>
      </c>
    </row>
    <row r="121" spans="1:14" ht="57.6" x14ac:dyDescent="0.3">
      <c r="A121" s="2" t="s">
        <v>4597</v>
      </c>
      <c r="B121" s="3">
        <v>44648.551249999997</v>
      </c>
      <c r="C121" s="2" t="s">
        <v>4491</v>
      </c>
      <c r="D121" s="2" t="s">
        <v>235</v>
      </c>
      <c r="E121" s="2" t="s">
        <v>4598</v>
      </c>
      <c r="F121" s="2" t="s">
        <v>71</v>
      </c>
      <c r="G121" s="2" t="s">
        <v>17</v>
      </c>
      <c r="H121" s="2" t="s">
        <v>4599</v>
      </c>
      <c r="I121" s="2" t="s">
        <v>71</v>
      </c>
      <c r="J121" s="2" t="s">
        <v>4600</v>
      </c>
      <c r="K121" s="2" t="s">
        <v>6006</v>
      </c>
      <c r="L121" s="2" t="s">
        <v>5818</v>
      </c>
      <c r="M121" s="3">
        <v>44649.727210648147</v>
      </c>
      <c r="N121" s="2" t="s">
        <v>5819</v>
      </c>
    </row>
    <row r="122" spans="1:14" ht="72" x14ac:dyDescent="0.3">
      <c r="A122" s="2" t="s">
        <v>4601</v>
      </c>
      <c r="B122" s="3">
        <v>44648.553020833337</v>
      </c>
      <c r="C122" s="2" t="s">
        <v>1809</v>
      </c>
      <c r="D122" s="2" t="s">
        <v>30</v>
      </c>
      <c r="E122" s="2" t="s">
        <v>4602</v>
      </c>
      <c r="F122" s="2" t="s">
        <v>146</v>
      </c>
      <c r="G122" s="2" t="s">
        <v>17</v>
      </c>
      <c r="H122" s="2" t="s">
        <v>4603</v>
      </c>
      <c r="I122" s="2" t="s">
        <v>4604</v>
      </c>
      <c r="J122" s="2" t="s">
        <v>4605</v>
      </c>
      <c r="K122" s="2" t="s">
        <v>5821</v>
      </c>
      <c r="L122" s="2" t="s">
        <v>5818</v>
      </c>
      <c r="M122" s="3">
        <v>44649.730023148149</v>
      </c>
      <c r="N122" s="2" t="s">
        <v>5819</v>
      </c>
    </row>
    <row r="123" spans="1:14" ht="57.6" x14ac:dyDescent="0.3">
      <c r="A123" s="2" t="s">
        <v>4606</v>
      </c>
      <c r="B123" s="3">
        <v>44648.55741898148</v>
      </c>
      <c r="C123" s="2" t="s">
        <v>4523</v>
      </c>
      <c r="D123" s="2" t="s">
        <v>676</v>
      </c>
      <c r="E123" s="2" t="s">
        <v>4607</v>
      </c>
      <c r="F123" s="2" t="s">
        <v>4608</v>
      </c>
      <c r="G123" s="2" t="s">
        <v>17</v>
      </c>
      <c r="H123" s="2" t="s">
        <v>4609</v>
      </c>
      <c r="I123" s="2" t="s">
        <v>4608</v>
      </c>
      <c r="J123" s="2" t="s">
        <v>4610</v>
      </c>
      <c r="K123" s="2" t="s">
        <v>6013</v>
      </c>
      <c r="L123" s="2" t="s">
        <v>5818</v>
      </c>
      <c r="M123" s="3">
        <v>44649.746157407397</v>
      </c>
      <c r="N123" s="2" t="s">
        <v>5819</v>
      </c>
    </row>
    <row r="124" spans="1:14" ht="86.4" x14ac:dyDescent="0.3">
      <c r="A124" s="2" t="s">
        <v>4617</v>
      </c>
      <c r="B124" s="3">
        <v>44648.561412037037</v>
      </c>
      <c r="C124" s="2" t="s">
        <v>4618</v>
      </c>
      <c r="D124" s="2" t="s">
        <v>30</v>
      </c>
      <c r="E124" s="2" t="s">
        <v>4619</v>
      </c>
      <c r="F124" s="2" t="s">
        <v>4620</v>
      </c>
      <c r="G124" s="2" t="s">
        <v>17</v>
      </c>
      <c r="H124" s="2" t="s">
        <v>4621</v>
      </c>
      <c r="I124" s="2" t="s">
        <v>4620</v>
      </c>
      <c r="J124" s="2" t="s">
        <v>4622</v>
      </c>
      <c r="K124" s="2" t="s">
        <v>6022</v>
      </c>
      <c r="L124" s="2" t="s">
        <v>5818</v>
      </c>
      <c r="M124" s="3">
        <v>44649.766863425917</v>
      </c>
      <c r="N124" s="2" t="s">
        <v>5819</v>
      </c>
    </row>
    <row r="125" spans="1:14" ht="57.6" x14ac:dyDescent="0.3">
      <c r="A125" s="2" t="s">
        <v>4623</v>
      </c>
      <c r="B125" s="3">
        <v>44648.561747685177</v>
      </c>
      <c r="C125" s="2" t="s">
        <v>4491</v>
      </c>
      <c r="D125" s="2" t="s">
        <v>235</v>
      </c>
      <c r="E125" s="2" t="s">
        <v>4624</v>
      </c>
      <c r="F125" s="2" t="s">
        <v>3736</v>
      </c>
      <c r="G125" s="2" t="s">
        <v>17</v>
      </c>
      <c r="H125" s="2" t="s">
        <v>4625</v>
      </c>
      <c r="I125" s="2" t="s">
        <v>3736</v>
      </c>
      <c r="J125" s="2" t="s">
        <v>4626</v>
      </c>
      <c r="K125" s="2" t="s">
        <v>6006</v>
      </c>
      <c r="L125" s="2" t="s">
        <v>5818</v>
      </c>
      <c r="M125" s="3">
        <v>44649.727210648147</v>
      </c>
      <c r="N125" s="2" t="s">
        <v>5819</v>
      </c>
    </row>
    <row r="126" spans="1:14" ht="72" x14ac:dyDescent="0.3">
      <c r="A126" s="2" t="s">
        <v>4627</v>
      </c>
      <c r="B126" s="3">
        <v>44648.569398148153</v>
      </c>
      <c r="C126" s="2" t="s">
        <v>4628</v>
      </c>
      <c r="D126" s="2" t="s">
        <v>71</v>
      </c>
      <c r="E126" s="2" t="s">
        <v>4629</v>
      </c>
      <c r="F126" s="2" t="s">
        <v>14</v>
      </c>
      <c r="G126" s="2" t="s">
        <v>17</v>
      </c>
      <c r="H126" s="2" t="s">
        <v>4630</v>
      </c>
      <c r="I126" s="2" t="s">
        <v>2458</v>
      </c>
      <c r="J126" s="2" t="s">
        <v>4631</v>
      </c>
      <c r="K126" s="2" t="s">
        <v>5820</v>
      </c>
      <c r="L126" s="2" t="s">
        <v>5818</v>
      </c>
      <c r="M126" s="3">
        <v>44649.730127314811</v>
      </c>
      <c r="N126" s="2" t="s">
        <v>5819</v>
      </c>
    </row>
    <row r="127" spans="1:14" ht="57.6" x14ac:dyDescent="0.3">
      <c r="A127" s="2" t="s">
        <v>4632</v>
      </c>
      <c r="B127" s="3">
        <v>44648.569398148153</v>
      </c>
      <c r="C127" s="2" t="s">
        <v>4628</v>
      </c>
      <c r="D127" s="2" t="s">
        <v>71</v>
      </c>
      <c r="E127" s="2" t="s">
        <v>4633</v>
      </c>
      <c r="F127" s="2" t="s">
        <v>422</v>
      </c>
      <c r="G127" s="2" t="s">
        <v>17</v>
      </c>
      <c r="H127" s="2" t="s">
        <v>4634</v>
      </c>
      <c r="I127" s="2" t="s">
        <v>4635</v>
      </c>
      <c r="J127" s="2" t="s">
        <v>4636</v>
      </c>
      <c r="K127" s="2" t="s">
        <v>5909</v>
      </c>
      <c r="L127" s="2" t="s">
        <v>5818</v>
      </c>
      <c r="M127" s="3">
        <v>44649.770960648151</v>
      </c>
      <c r="N127" s="2" t="s">
        <v>5819</v>
      </c>
    </row>
    <row r="128" spans="1:14" ht="57.6" x14ac:dyDescent="0.3">
      <c r="A128" s="2" t="s">
        <v>4637</v>
      </c>
      <c r="B128" s="3">
        <v>44648.569398148153</v>
      </c>
      <c r="C128" s="2" t="s">
        <v>4628</v>
      </c>
      <c r="D128" s="2" t="s">
        <v>71</v>
      </c>
      <c r="E128" s="2" t="s">
        <v>4633</v>
      </c>
      <c r="F128" s="2" t="s">
        <v>422</v>
      </c>
      <c r="G128" s="2" t="s">
        <v>17</v>
      </c>
      <c r="H128" s="2" t="s">
        <v>4634</v>
      </c>
      <c r="I128" s="2" t="s">
        <v>4635</v>
      </c>
      <c r="J128" s="2" t="s">
        <v>4636</v>
      </c>
      <c r="K128" s="2" t="s">
        <v>5909</v>
      </c>
      <c r="L128" s="2" t="s">
        <v>5818</v>
      </c>
      <c r="M128" s="3">
        <v>44649.770960648151</v>
      </c>
      <c r="N128" s="2" t="s">
        <v>5819</v>
      </c>
    </row>
    <row r="129" spans="1:14" ht="100.8" x14ac:dyDescent="0.3">
      <c r="A129" s="2" t="s">
        <v>4638</v>
      </c>
      <c r="B129" s="3">
        <v>44648.573321759257</v>
      </c>
      <c r="C129" s="2" t="s">
        <v>1325</v>
      </c>
      <c r="D129" s="2" t="s">
        <v>71</v>
      </c>
      <c r="E129" s="2" t="s">
        <v>4639</v>
      </c>
      <c r="F129" s="2" t="s">
        <v>1730</v>
      </c>
      <c r="G129" s="2" t="s">
        <v>17</v>
      </c>
      <c r="H129" s="2" t="s">
        <v>4640</v>
      </c>
      <c r="I129" s="2" t="s">
        <v>1730</v>
      </c>
      <c r="J129" s="2" t="s">
        <v>4641</v>
      </c>
      <c r="K129" s="2" t="s">
        <v>5823</v>
      </c>
      <c r="L129" s="2" t="s">
        <v>5818</v>
      </c>
      <c r="M129" s="3">
        <v>44649.767939814818</v>
      </c>
      <c r="N129" s="2" t="s">
        <v>5819</v>
      </c>
    </row>
    <row r="130" spans="1:14" ht="43.2" x14ac:dyDescent="0.3">
      <c r="A130" s="2" t="s">
        <v>4642</v>
      </c>
      <c r="B130" s="3">
        <v>44648.573321759257</v>
      </c>
      <c r="C130" s="2" t="s">
        <v>1325</v>
      </c>
      <c r="D130" s="2" t="s">
        <v>71</v>
      </c>
      <c r="E130" s="2" t="s">
        <v>4643</v>
      </c>
      <c r="F130" s="2" t="s">
        <v>258</v>
      </c>
      <c r="G130" s="2" t="s">
        <v>17</v>
      </c>
      <c r="H130" s="2" t="s">
        <v>4644</v>
      </c>
      <c r="I130" s="2" t="s">
        <v>258</v>
      </c>
      <c r="J130" s="2" t="s">
        <v>4645</v>
      </c>
      <c r="K130" s="2" t="s">
        <v>5825</v>
      </c>
      <c r="L130" s="2" t="s">
        <v>5818</v>
      </c>
      <c r="M130" s="3">
        <v>44649.728263888886</v>
      </c>
      <c r="N130" s="2" t="s">
        <v>5819</v>
      </c>
    </row>
    <row r="131" spans="1:14" ht="57.6" x14ac:dyDescent="0.3">
      <c r="A131" s="2" t="s">
        <v>4711</v>
      </c>
      <c r="B131" s="3">
        <v>44648.591412037043</v>
      </c>
      <c r="C131" s="2" t="s">
        <v>2708</v>
      </c>
      <c r="D131" s="2" t="s">
        <v>235</v>
      </c>
      <c r="E131" s="2" t="s">
        <v>4712</v>
      </c>
      <c r="F131" s="2" t="s">
        <v>81</v>
      </c>
      <c r="G131" s="2" t="s">
        <v>17</v>
      </c>
      <c r="H131" s="2" t="s">
        <v>4713</v>
      </c>
      <c r="I131" s="2" t="s">
        <v>81</v>
      </c>
      <c r="J131" s="2" t="s">
        <v>4714</v>
      </c>
      <c r="K131" s="2" t="s">
        <v>6023</v>
      </c>
      <c r="L131" s="2" t="s">
        <v>5818</v>
      </c>
      <c r="M131" s="3">
        <v>44649.735856481479</v>
      </c>
      <c r="N131" s="2" t="s">
        <v>5819</v>
      </c>
    </row>
    <row r="132" spans="1:14" ht="57.6" x14ac:dyDescent="0.3">
      <c r="A132" s="2" t="s">
        <v>4715</v>
      </c>
      <c r="B132" s="3">
        <v>44648.591412037043</v>
      </c>
      <c r="C132" s="2" t="s">
        <v>2708</v>
      </c>
      <c r="D132" s="2" t="s">
        <v>235</v>
      </c>
      <c r="E132" s="2" t="s">
        <v>4716</v>
      </c>
      <c r="F132" s="2" t="s">
        <v>595</v>
      </c>
      <c r="G132" s="2" t="s">
        <v>17</v>
      </c>
      <c r="H132" s="2" t="s">
        <v>4717</v>
      </c>
      <c r="I132" s="2" t="s">
        <v>595</v>
      </c>
      <c r="J132" s="2" t="s">
        <v>4718</v>
      </c>
      <c r="K132" s="2" t="s">
        <v>5832</v>
      </c>
      <c r="L132" s="2" t="s">
        <v>5818</v>
      </c>
      <c r="M132" s="3">
        <v>44649.744039351863</v>
      </c>
      <c r="N132" s="2" t="s">
        <v>5819</v>
      </c>
    </row>
    <row r="133" spans="1:14" ht="57.6" x14ac:dyDescent="0.3">
      <c r="A133" s="2" t="s">
        <v>4721</v>
      </c>
      <c r="B133" s="3">
        <v>44648.594398148147</v>
      </c>
      <c r="C133" s="2" t="s">
        <v>4215</v>
      </c>
      <c r="D133" s="2" t="s">
        <v>1730</v>
      </c>
      <c r="E133" s="2" t="s">
        <v>4722</v>
      </c>
      <c r="F133" s="2" t="s">
        <v>761</v>
      </c>
      <c r="G133" s="2" t="s">
        <v>17</v>
      </c>
      <c r="H133" s="2" t="s">
        <v>4723</v>
      </c>
      <c r="I133" s="2" t="s">
        <v>761</v>
      </c>
      <c r="J133" s="2" t="s">
        <v>4724</v>
      </c>
      <c r="K133" s="2" t="s">
        <v>5825</v>
      </c>
      <c r="L133" s="2" t="s">
        <v>5818</v>
      </c>
      <c r="M133" s="3">
        <v>44649.728263888886</v>
      </c>
      <c r="N133" s="2" t="s">
        <v>5819</v>
      </c>
    </row>
    <row r="134" spans="1:14" ht="86.4" x14ac:dyDescent="0.3">
      <c r="A134" s="2" t="s">
        <v>4733</v>
      </c>
      <c r="B134" s="3">
        <v>44648.609710648147</v>
      </c>
      <c r="C134" s="2" t="s">
        <v>1772</v>
      </c>
      <c r="D134" s="2" t="s">
        <v>25</v>
      </c>
      <c r="E134" s="2" t="s">
        <v>4734</v>
      </c>
      <c r="F134" s="2" t="s">
        <v>14</v>
      </c>
      <c r="G134" s="2" t="s">
        <v>17</v>
      </c>
      <c r="H134" s="2" t="s">
        <v>4735</v>
      </c>
      <c r="I134" s="2" t="s">
        <v>14</v>
      </c>
      <c r="J134" s="2" t="s">
        <v>4736</v>
      </c>
      <c r="K134" s="2" t="s">
        <v>5820</v>
      </c>
      <c r="L134" s="2" t="s">
        <v>5818</v>
      </c>
      <c r="M134" s="3">
        <v>44649.730127314811</v>
      </c>
      <c r="N134" s="2" t="s">
        <v>5819</v>
      </c>
    </row>
    <row r="135" spans="1:14" ht="57.6" x14ac:dyDescent="0.3">
      <c r="A135" s="2" t="s">
        <v>4750</v>
      </c>
      <c r="B135" s="3">
        <v>44648.61277777778</v>
      </c>
      <c r="C135" s="2" t="s">
        <v>3638</v>
      </c>
      <c r="D135" s="2" t="s">
        <v>1917</v>
      </c>
      <c r="E135" s="2" t="s">
        <v>4751</v>
      </c>
      <c r="F135" s="2" t="s">
        <v>443</v>
      </c>
      <c r="G135" s="2" t="s">
        <v>17</v>
      </c>
      <c r="H135" s="2" t="s">
        <v>4752</v>
      </c>
      <c r="I135" s="2" t="s">
        <v>443</v>
      </c>
      <c r="J135" s="2" t="s">
        <v>4753</v>
      </c>
      <c r="K135" s="2" t="s">
        <v>6012</v>
      </c>
      <c r="L135" s="2" t="s">
        <v>5818</v>
      </c>
      <c r="M135" s="3">
        <v>44649.741620370369</v>
      </c>
      <c r="N135" s="2" t="s">
        <v>5819</v>
      </c>
    </row>
    <row r="136" spans="1:14" ht="57.6" x14ac:dyDescent="0.3">
      <c r="A136" s="2" t="s">
        <v>4755</v>
      </c>
      <c r="B136" s="3">
        <v>44648.61277777778</v>
      </c>
      <c r="C136" s="2" t="s">
        <v>3638</v>
      </c>
      <c r="D136" s="2" t="s">
        <v>1917</v>
      </c>
      <c r="E136" s="2" t="s">
        <v>4756</v>
      </c>
      <c r="F136" s="2" t="s">
        <v>1679</v>
      </c>
      <c r="G136" s="2" t="s">
        <v>17</v>
      </c>
      <c r="H136" s="2" t="s">
        <v>4757</v>
      </c>
      <c r="I136" s="2" t="s">
        <v>1679</v>
      </c>
      <c r="J136" s="2" t="s">
        <v>4758</v>
      </c>
      <c r="K136" s="2" t="s">
        <v>5920</v>
      </c>
      <c r="L136" s="2" t="s">
        <v>5818</v>
      </c>
      <c r="M136" s="3">
        <v>44649.72797453704</v>
      </c>
      <c r="N136" s="2" t="s">
        <v>5819</v>
      </c>
    </row>
    <row r="137" spans="1:14" ht="43.2" x14ac:dyDescent="0.3">
      <c r="A137" s="2" t="s">
        <v>4759</v>
      </c>
      <c r="B137" s="3">
        <v>44648.61277777778</v>
      </c>
      <c r="C137" s="2" t="s">
        <v>3638</v>
      </c>
      <c r="D137" s="2" t="s">
        <v>1917</v>
      </c>
      <c r="E137" s="2" t="s">
        <v>4760</v>
      </c>
      <c r="F137" s="2" t="s">
        <v>471</v>
      </c>
      <c r="G137" s="2" t="s">
        <v>17</v>
      </c>
      <c r="H137" s="2" t="s">
        <v>4761</v>
      </c>
      <c r="I137" s="2" t="s">
        <v>471</v>
      </c>
      <c r="J137" s="2" t="s">
        <v>4762</v>
      </c>
      <c r="K137" s="2" t="s">
        <v>5826</v>
      </c>
      <c r="L137" s="2" t="s">
        <v>5818</v>
      </c>
      <c r="M137" s="3">
        <v>44649.731249999997</v>
      </c>
      <c r="N137" s="2" t="s">
        <v>5819</v>
      </c>
    </row>
    <row r="138" spans="1:14" ht="43.2" x14ac:dyDescent="0.3">
      <c r="A138" s="2" t="s">
        <v>4763</v>
      </c>
      <c r="B138" s="3">
        <v>44648.61277777778</v>
      </c>
      <c r="C138" s="2" t="s">
        <v>3638</v>
      </c>
      <c r="D138" s="2" t="s">
        <v>1917</v>
      </c>
      <c r="E138" s="2" t="s">
        <v>4764</v>
      </c>
      <c r="F138" s="2" t="s">
        <v>36</v>
      </c>
      <c r="G138" s="2" t="s">
        <v>17</v>
      </c>
      <c r="H138" s="2" t="s">
        <v>4765</v>
      </c>
      <c r="I138" s="2" t="s">
        <v>36</v>
      </c>
      <c r="J138" s="2" t="s">
        <v>4766</v>
      </c>
      <c r="K138" s="2" t="s">
        <v>5823</v>
      </c>
      <c r="L138" s="2" t="s">
        <v>5818</v>
      </c>
      <c r="M138" s="3">
        <v>44649.767939814818</v>
      </c>
      <c r="N138" s="2" t="s">
        <v>5819</v>
      </c>
    </row>
    <row r="139" spans="1:14" ht="43.2" x14ac:dyDescent="0.3">
      <c r="A139" s="2" t="s">
        <v>4767</v>
      </c>
      <c r="B139" s="3">
        <v>44648.61277777778</v>
      </c>
      <c r="C139" s="2" t="s">
        <v>3638</v>
      </c>
      <c r="D139" s="2" t="s">
        <v>1917</v>
      </c>
      <c r="E139" s="2" t="s">
        <v>4768</v>
      </c>
      <c r="F139" s="2" t="s">
        <v>30</v>
      </c>
      <c r="G139" s="2" t="s">
        <v>17</v>
      </c>
      <c r="H139" s="2" t="s">
        <v>4769</v>
      </c>
      <c r="I139" s="2" t="s">
        <v>30</v>
      </c>
      <c r="J139" s="2" t="s">
        <v>4770</v>
      </c>
      <c r="K139" s="2" t="s">
        <v>5869</v>
      </c>
      <c r="L139" s="2" t="s">
        <v>5818</v>
      </c>
      <c r="M139" s="3">
        <v>44649.726793981477</v>
      </c>
      <c r="N139" s="2" t="s">
        <v>5819</v>
      </c>
    </row>
    <row r="140" spans="1:14" ht="57.6" x14ac:dyDescent="0.3">
      <c r="A140" s="2" t="s">
        <v>4771</v>
      </c>
      <c r="B140" s="3">
        <v>44648.61277777778</v>
      </c>
      <c r="C140" s="2" t="s">
        <v>3638</v>
      </c>
      <c r="D140" s="2" t="s">
        <v>1917</v>
      </c>
      <c r="E140" s="2" t="s">
        <v>4772</v>
      </c>
      <c r="F140" s="2" t="s">
        <v>1572</v>
      </c>
      <c r="G140" s="2" t="s">
        <v>17</v>
      </c>
      <c r="H140" s="2" t="s">
        <v>4773</v>
      </c>
      <c r="I140" s="2" t="s">
        <v>1572</v>
      </c>
      <c r="J140" s="2" t="s">
        <v>4774</v>
      </c>
      <c r="K140" s="2" t="s">
        <v>6024</v>
      </c>
      <c r="L140" s="2" t="s">
        <v>5818</v>
      </c>
      <c r="M140" s="3">
        <v>44649.736631944441</v>
      </c>
      <c r="N140" s="2" t="s">
        <v>5819</v>
      </c>
    </row>
    <row r="141" spans="1:14" ht="43.2" x14ac:dyDescent="0.3">
      <c r="A141" s="2" t="s">
        <v>4775</v>
      </c>
      <c r="B141" s="3">
        <v>44648.61277777778</v>
      </c>
      <c r="C141" s="2" t="s">
        <v>3638</v>
      </c>
      <c r="D141" s="2" t="s">
        <v>1917</v>
      </c>
      <c r="E141" s="2" t="s">
        <v>4776</v>
      </c>
      <c r="F141" s="2" t="s">
        <v>4777</v>
      </c>
      <c r="G141" s="2" t="s">
        <v>17</v>
      </c>
      <c r="H141" s="2" t="s">
        <v>4778</v>
      </c>
      <c r="I141" s="2" t="s">
        <v>4779</v>
      </c>
      <c r="J141" s="2" t="s">
        <v>4780</v>
      </c>
      <c r="K141" s="2" t="s">
        <v>6023</v>
      </c>
      <c r="L141" s="2" t="s">
        <v>5818</v>
      </c>
      <c r="M141" s="3">
        <v>44649.735856481479</v>
      </c>
      <c r="N141" s="2" t="s">
        <v>5819</v>
      </c>
    </row>
    <row r="142" spans="1:14" ht="72" x14ac:dyDescent="0.3">
      <c r="A142" s="2" t="s">
        <v>4920</v>
      </c>
      <c r="B142" s="3">
        <v>44648.660833333342</v>
      </c>
      <c r="C142" s="2" t="s">
        <v>133</v>
      </c>
      <c r="D142" s="2" t="s">
        <v>3230</v>
      </c>
      <c r="E142" s="2" t="s">
        <v>4921</v>
      </c>
      <c r="F142" s="2" t="s">
        <v>241</v>
      </c>
      <c r="G142" s="2" t="s">
        <v>17</v>
      </c>
      <c r="H142" s="2" t="s">
        <v>4922</v>
      </c>
      <c r="I142" s="2" t="s">
        <v>4923</v>
      </c>
      <c r="J142" s="2" t="s">
        <v>4924</v>
      </c>
      <c r="K142" s="2" t="s">
        <v>6025</v>
      </c>
      <c r="L142" s="2" t="s">
        <v>5818</v>
      </c>
      <c r="M142" s="3">
        <v>44649.763912037037</v>
      </c>
      <c r="N142" s="2" t="s">
        <v>5819</v>
      </c>
    </row>
    <row r="143" spans="1:14" ht="115.2" x14ac:dyDescent="0.3">
      <c r="A143" s="2" t="s">
        <v>4925</v>
      </c>
      <c r="B143" s="3">
        <v>44648.660833333342</v>
      </c>
      <c r="C143" s="2" t="s">
        <v>133</v>
      </c>
      <c r="D143" s="2" t="s">
        <v>3230</v>
      </c>
      <c r="E143" s="2" t="s">
        <v>4926</v>
      </c>
      <c r="F143" s="2" t="s">
        <v>71</v>
      </c>
      <c r="G143" s="2" t="s">
        <v>17</v>
      </c>
      <c r="H143" s="2" t="s">
        <v>4927</v>
      </c>
      <c r="I143" s="2" t="s">
        <v>2648</v>
      </c>
      <c r="J143" s="2" t="s">
        <v>4928</v>
      </c>
      <c r="K143" s="2" t="s">
        <v>6006</v>
      </c>
      <c r="L143" s="2" t="s">
        <v>5818</v>
      </c>
      <c r="M143" s="3">
        <v>44649.727210648147</v>
      </c>
      <c r="N143" s="2" t="s">
        <v>5819</v>
      </c>
    </row>
    <row r="144" spans="1:14" ht="72" x14ac:dyDescent="0.3">
      <c r="A144" s="2" t="s">
        <v>4929</v>
      </c>
      <c r="B144" s="3">
        <v>44648.660833333342</v>
      </c>
      <c r="C144" s="2" t="s">
        <v>133</v>
      </c>
      <c r="D144" s="2" t="s">
        <v>3230</v>
      </c>
      <c r="E144" s="2" t="s">
        <v>4930</v>
      </c>
      <c r="F144" s="2" t="s">
        <v>258</v>
      </c>
      <c r="G144" s="2" t="s">
        <v>17</v>
      </c>
      <c r="H144" s="2" t="s">
        <v>4931</v>
      </c>
      <c r="I144" s="2" t="s">
        <v>258</v>
      </c>
      <c r="J144" s="2" t="s">
        <v>4932</v>
      </c>
      <c r="K144" s="2" t="s">
        <v>5825</v>
      </c>
      <c r="L144" s="2" t="s">
        <v>5818</v>
      </c>
      <c r="M144" s="3">
        <v>44649.728263888886</v>
      </c>
      <c r="N144" s="2" t="s">
        <v>5819</v>
      </c>
    </row>
    <row r="145" spans="1:14" ht="72" x14ac:dyDescent="0.3">
      <c r="A145" s="2" t="s">
        <v>4933</v>
      </c>
      <c r="B145" s="3">
        <v>44648.660833333342</v>
      </c>
      <c r="C145" s="2" t="s">
        <v>133</v>
      </c>
      <c r="D145" s="2" t="s">
        <v>3230</v>
      </c>
      <c r="E145" s="2" t="s">
        <v>4934</v>
      </c>
      <c r="F145" s="2" t="s">
        <v>140</v>
      </c>
      <c r="G145" s="2" t="s">
        <v>17</v>
      </c>
      <c r="H145" s="2" t="s">
        <v>4935</v>
      </c>
      <c r="I145" s="2" t="s">
        <v>140</v>
      </c>
      <c r="J145" s="2" t="s">
        <v>4936</v>
      </c>
      <c r="K145" s="2" t="s">
        <v>5821</v>
      </c>
      <c r="L145" s="2" t="s">
        <v>5818</v>
      </c>
      <c r="M145" s="3">
        <v>44649.730023148149</v>
      </c>
      <c r="N145" s="2" t="s">
        <v>5819</v>
      </c>
    </row>
    <row r="146" spans="1:14" ht="72" x14ac:dyDescent="0.3">
      <c r="A146" s="2" t="s">
        <v>4937</v>
      </c>
      <c r="B146" s="3">
        <v>44648.660833333342</v>
      </c>
      <c r="C146" s="2" t="s">
        <v>133</v>
      </c>
      <c r="D146" s="2" t="s">
        <v>3230</v>
      </c>
      <c r="E146" s="2" t="s">
        <v>4938</v>
      </c>
      <c r="F146" s="2" t="s">
        <v>3081</v>
      </c>
      <c r="G146" s="2" t="s">
        <v>17</v>
      </c>
      <c r="H146" s="2" t="s">
        <v>4939</v>
      </c>
      <c r="I146" s="2" t="s">
        <v>3081</v>
      </c>
      <c r="J146" s="2" t="s">
        <v>4940</v>
      </c>
      <c r="K146" s="2" t="s">
        <v>5820</v>
      </c>
      <c r="L146" s="2" t="s">
        <v>5818</v>
      </c>
      <c r="M146" s="3">
        <v>44649.730127314811</v>
      </c>
      <c r="N146" s="2" t="s">
        <v>5819</v>
      </c>
    </row>
    <row r="147" spans="1:14" ht="57.6" x14ac:dyDescent="0.3">
      <c r="A147" s="2" t="s">
        <v>6026</v>
      </c>
      <c r="B147" s="3">
        <v>44648.664166666669</v>
      </c>
      <c r="C147" s="2" t="s">
        <v>415</v>
      </c>
      <c r="D147" s="2" t="s">
        <v>14</v>
      </c>
      <c r="E147" s="2" t="s">
        <v>6027</v>
      </c>
      <c r="F147" s="2" t="s">
        <v>14</v>
      </c>
      <c r="G147" s="2" t="s">
        <v>17</v>
      </c>
      <c r="H147" s="2" t="s">
        <v>6028</v>
      </c>
      <c r="I147" s="2" t="s">
        <v>14</v>
      </c>
      <c r="J147" s="2" t="s">
        <v>6029</v>
      </c>
      <c r="K147" s="2" t="s">
        <v>5820</v>
      </c>
      <c r="L147" s="2" t="s">
        <v>5818</v>
      </c>
      <c r="M147" s="3">
        <v>44649.730127314811</v>
      </c>
      <c r="N147" s="2" t="s">
        <v>5819</v>
      </c>
    </row>
    <row r="148" spans="1:14" ht="158.4" x14ac:dyDescent="0.3">
      <c r="A148" s="2" t="s">
        <v>4970</v>
      </c>
      <c r="B148" s="3">
        <v>44648.674826388888</v>
      </c>
      <c r="C148" s="2" t="s">
        <v>180</v>
      </c>
      <c r="D148" s="2" t="s">
        <v>14</v>
      </c>
      <c r="E148" s="2" t="s">
        <v>4971</v>
      </c>
      <c r="F148" s="2" t="s">
        <v>30</v>
      </c>
      <c r="G148" s="2" t="s">
        <v>17</v>
      </c>
      <c r="H148" s="2" t="s">
        <v>4972</v>
      </c>
      <c r="I148" s="2" t="s">
        <v>30</v>
      </c>
      <c r="J148" s="2" t="s">
        <v>4973</v>
      </c>
      <c r="K148" s="2" t="s">
        <v>5869</v>
      </c>
      <c r="L148" s="2" t="s">
        <v>5818</v>
      </c>
      <c r="M148" s="3">
        <v>44649.726793981477</v>
      </c>
      <c r="N148" s="2" t="s">
        <v>5819</v>
      </c>
    </row>
    <row r="149" spans="1:14" ht="43.2" x14ac:dyDescent="0.3">
      <c r="A149" s="2" t="s">
        <v>5738</v>
      </c>
      <c r="B149" s="3">
        <v>44648.717962962961</v>
      </c>
      <c r="C149" s="2" t="s">
        <v>4649</v>
      </c>
      <c r="D149" s="2" t="s">
        <v>140</v>
      </c>
      <c r="E149" s="2" t="s">
        <v>5739</v>
      </c>
      <c r="F149" s="2" t="s">
        <v>1730</v>
      </c>
      <c r="G149" s="2" t="s">
        <v>17</v>
      </c>
      <c r="H149" s="2" t="s">
        <v>5740</v>
      </c>
      <c r="I149" s="2" t="s">
        <v>1730</v>
      </c>
      <c r="J149" s="2" t="s">
        <v>5741</v>
      </c>
      <c r="K149" s="2" t="s">
        <v>5823</v>
      </c>
      <c r="L149" s="2" t="s">
        <v>5818</v>
      </c>
      <c r="M149" s="3">
        <v>44649.767939814818</v>
      </c>
      <c r="N149" s="2" t="s">
        <v>5819</v>
      </c>
    </row>
    <row r="150" spans="1:14" ht="86.4" x14ac:dyDescent="0.3">
      <c r="A150" s="2" t="s">
        <v>6030</v>
      </c>
      <c r="B150" s="3">
        <v>44648.743750000001</v>
      </c>
      <c r="C150" s="2" t="s">
        <v>5953</v>
      </c>
      <c r="D150" s="2" t="s">
        <v>1660</v>
      </c>
      <c r="E150" s="2" t="s">
        <v>6031</v>
      </c>
      <c r="F150" s="2" t="s">
        <v>4337</v>
      </c>
      <c r="G150" s="2" t="s">
        <v>17</v>
      </c>
      <c r="H150" s="2" t="s">
        <v>6032</v>
      </c>
      <c r="I150" s="2" t="s">
        <v>6033</v>
      </c>
      <c r="J150" s="2" t="s">
        <v>6034</v>
      </c>
      <c r="K150" s="2" t="s">
        <v>5822</v>
      </c>
      <c r="L150" s="2" t="s">
        <v>5818</v>
      </c>
      <c r="M150" s="3">
        <v>44649.726388888892</v>
      </c>
      <c r="N150" s="2" t="s">
        <v>5819</v>
      </c>
    </row>
    <row r="151" spans="1:14" ht="72" x14ac:dyDescent="0.3">
      <c r="A151" s="2" t="s">
        <v>6035</v>
      </c>
      <c r="B151" s="3">
        <v>44648.743750000001</v>
      </c>
      <c r="C151" s="2" t="s">
        <v>5953</v>
      </c>
      <c r="D151" s="2" t="s">
        <v>1660</v>
      </c>
      <c r="E151" s="2" t="s">
        <v>6036</v>
      </c>
      <c r="F151" s="2" t="s">
        <v>61</v>
      </c>
      <c r="G151" s="2" t="s">
        <v>17</v>
      </c>
      <c r="H151" s="2" t="s">
        <v>5994</v>
      </c>
      <c r="I151" s="2" t="s">
        <v>6037</v>
      </c>
      <c r="J151" s="2" t="s">
        <v>6038</v>
      </c>
      <c r="K151" s="2" t="s">
        <v>5823</v>
      </c>
      <c r="L151" s="2" t="s">
        <v>5818</v>
      </c>
      <c r="M151" s="3">
        <v>44649.767939814818</v>
      </c>
      <c r="N151" s="2" t="s">
        <v>5819</v>
      </c>
    </row>
    <row r="152" spans="1:14" ht="72" x14ac:dyDescent="0.3">
      <c r="A152" s="2" t="s">
        <v>6039</v>
      </c>
      <c r="B152" s="3">
        <v>44648.743750000001</v>
      </c>
      <c r="C152" s="2" t="s">
        <v>5953</v>
      </c>
      <c r="D152" s="2" t="s">
        <v>1660</v>
      </c>
      <c r="E152" s="2" t="s">
        <v>6040</v>
      </c>
      <c r="F152" s="2" t="s">
        <v>662</v>
      </c>
      <c r="G152" s="2" t="s">
        <v>17</v>
      </c>
      <c r="H152" s="2" t="s">
        <v>6041</v>
      </c>
      <c r="I152" s="2" t="s">
        <v>6042</v>
      </c>
      <c r="J152" s="2" t="s">
        <v>6043</v>
      </c>
      <c r="K152" s="2" t="s">
        <v>5823</v>
      </c>
      <c r="L152" s="2" t="s">
        <v>5818</v>
      </c>
      <c r="M152" s="3">
        <v>44649.767939814818</v>
      </c>
      <c r="N152" s="2" t="s">
        <v>5819</v>
      </c>
    </row>
    <row r="153" spans="1:14" ht="72" x14ac:dyDescent="0.3">
      <c r="A153" s="2" t="s">
        <v>6044</v>
      </c>
      <c r="B153" s="3">
        <v>44648.743750000001</v>
      </c>
      <c r="C153" s="2" t="s">
        <v>5953</v>
      </c>
      <c r="D153" s="2" t="s">
        <v>1660</v>
      </c>
      <c r="E153" s="2" t="s">
        <v>6045</v>
      </c>
      <c r="F153" s="2" t="s">
        <v>1679</v>
      </c>
      <c r="G153" s="2" t="s">
        <v>17</v>
      </c>
      <c r="H153" s="2" t="s">
        <v>6046</v>
      </c>
      <c r="I153" s="2" t="s">
        <v>6047</v>
      </c>
      <c r="J153" s="2" t="s">
        <v>6048</v>
      </c>
      <c r="K153" s="2" t="s">
        <v>5920</v>
      </c>
      <c r="L153" s="2" t="s">
        <v>5818</v>
      </c>
      <c r="M153" s="3">
        <v>44649.72797453704</v>
      </c>
      <c r="N153" s="2" t="s">
        <v>5819</v>
      </c>
    </row>
    <row r="154" spans="1:14" ht="72" x14ac:dyDescent="0.3">
      <c r="A154" s="2" t="s">
        <v>6049</v>
      </c>
      <c r="B154" s="3">
        <v>44648.743750000001</v>
      </c>
      <c r="C154" s="2" t="s">
        <v>5953</v>
      </c>
      <c r="D154" s="2" t="s">
        <v>1660</v>
      </c>
      <c r="E154" s="2" t="s">
        <v>6050</v>
      </c>
      <c r="F154" s="2" t="s">
        <v>1679</v>
      </c>
      <c r="G154" s="2" t="s">
        <v>17</v>
      </c>
      <c r="H154" s="2" t="s">
        <v>6046</v>
      </c>
      <c r="I154" s="2" t="s">
        <v>6047</v>
      </c>
      <c r="J154" s="2" t="s">
        <v>6051</v>
      </c>
      <c r="K154" s="2" t="s">
        <v>5920</v>
      </c>
      <c r="L154" s="2" t="s">
        <v>5818</v>
      </c>
      <c r="M154" s="3">
        <v>44649.72797453704</v>
      </c>
      <c r="N154" s="2" t="s">
        <v>5819</v>
      </c>
    </row>
    <row r="155" spans="1:14" ht="72" x14ac:dyDescent="0.3">
      <c r="A155" s="2" t="s">
        <v>6052</v>
      </c>
      <c r="B155" s="3">
        <v>44648.743750000001</v>
      </c>
      <c r="C155" s="2" t="s">
        <v>5953</v>
      </c>
      <c r="D155" s="2" t="s">
        <v>1660</v>
      </c>
      <c r="E155" s="2" t="s">
        <v>6053</v>
      </c>
      <c r="F155" s="2" t="s">
        <v>325</v>
      </c>
      <c r="G155" s="2" t="s">
        <v>17</v>
      </c>
      <c r="H155" s="2" t="s">
        <v>6054</v>
      </c>
      <c r="I155" s="2" t="s">
        <v>2593</v>
      </c>
      <c r="J155" s="2" t="s">
        <v>6055</v>
      </c>
      <c r="K155" s="2" t="s">
        <v>5824</v>
      </c>
      <c r="L155" s="2" t="s">
        <v>5818</v>
      </c>
      <c r="M155" s="3">
        <v>44649.759930555563</v>
      </c>
      <c r="N155" s="2" t="s">
        <v>5819</v>
      </c>
    </row>
    <row r="156" spans="1:14" ht="86.4" x14ac:dyDescent="0.3">
      <c r="A156" s="2" t="s">
        <v>6056</v>
      </c>
      <c r="B156" s="3">
        <v>44648.743750000001</v>
      </c>
      <c r="C156" s="2" t="s">
        <v>5953</v>
      </c>
      <c r="D156" s="2" t="s">
        <v>1660</v>
      </c>
      <c r="E156" s="2" t="s">
        <v>6057</v>
      </c>
      <c r="F156" s="2" t="s">
        <v>4337</v>
      </c>
      <c r="G156" s="2" t="s">
        <v>17</v>
      </c>
      <c r="H156" s="2" t="s">
        <v>5983</v>
      </c>
      <c r="I156" s="2" t="s">
        <v>5984</v>
      </c>
      <c r="J156" s="2" t="s">
        <v>6058</v>
      </c>
      <c r="K156" s="2" t="s">
        <v>5822</v>
      </c>
      <c r="L156" s="2" t="s">
        <v>5818</v>
      </c>
      <c r="M156" s="3">
        <v>44649.726388888892</v>
      </c>
      <c r="N156" s="2" t="s">
        <v>5819</v>
      </c>
    </row>
    <row r="157" spans="1:14" ht="86.4" x14ac:dyDescent="0.3">
      <c r="A157" s="2" t="s">
        <v>6059</v>
      </c>
      <c r="B157" s="3">
        <v>44648.743750000001</v>
      </c>
      <c r="C157" s="2" t="s">
        <v>5953</v>
      </c>
      <c r="D157" s="2" t="s">
        <v>1660</v>
      </c>
      <c r="E157" s="2" t="s">
        <v>6060</v>
      </c>
      <c r="F157" s="2" t="s">
        <v>87</v>
      </c>
      <c r="G157" s="2" t="s">
        <v>17</v>
      </c>
      <c r="H157" s="2" t="s">
        <v>6061</v>
      </c>
      <c r="I157" s="2" t="s">
        <v>5989</v>
      </c>
      <c r="J157" s="2" t="s">
        <v>6062</v>
      </c>
      <c r="K157" s="2" t="s">
        <v>5920</v>
      </c>
      <c r="L157" s="2" t="s">
        <v>5818</v>
      </c>
      <c r="M157" s="3">
        <v>44649.72797453704</v>
      </c>
      <c r="N157" s="2" t="s">
        <v>5819</v>
      </c>
    </row>
    <row r="158" spans="1:14" ht="86.4" x14ac:dyDescent="0.3">
      <c r="A158" s="2" t="s">
        <v>6063</v>
      </c>
      <c r="B158" s="3">
        <v>44648.743750000001</v>
      </c>
      <c r="C158" s="2" t="s">
        <v>5953</v>
      </c>
      <c r="D158" s="2" t="s">
        <v>1660</v>
      </c>
      <c r="E158" s="2" t="s">
        <v>6064</v>
      </c>
      <c r="F158" s="2" t="s">
        <v>6065</v>
      </c>
      <c r="G158" s="2" t="s">
        <v>17</v>
      </c>
      <c r="H158" s="2" t="s">
        <v>6066</v>
      </c>
      <c r="I158" s="2" t="s">
        <v>6067</v>
      </c>
      <c r="J158" s="2" t="s">
        <v>6068</v>
      </c>
      <c r="K158" s="2" t="s">
        <v>5930</v>
      </c>
      <c r="L158" s="2" t="s">
        <v>5818</v>
      </c>
      <c r="M158" s="3">
        <v>44649.773333333331</v>
      </c>
      <c r="N158" s="2" t="s">
        <v>5819</v>
      </c>
    </row>
    <row r="159" spans="1:14" ht="86.4" x14ac:dyDescent="0.3">
      <c r="A159" s="2" t="s">
        <v>6069</v>
      </c>
      <c r="B159" s="3">
        <v>44648.743750000001</v>
      </c>
      <c r="C159" s="2" t="s">
        <v>5953</v>
      </c>
      <c r="D159" s="2" t="s">
        <v>1660</v>
      </c>
      <c r="E159" s="2" t="s">
        <v>6070</v>
      </c>
      <c r="F159" s="2" t="s">
        <v>23</v>
      </c>
      <c r="G159" s="2" t="s">
        <v>17</v>
      </c>
      <c r="H159" s="2" t="s">
        <v>6071</v>
      </c>
      <c r="I159" s="2" t="s">
        <v>6072</v>
      </c>
      <c r="J159" s="2" t="s">
        <v>6073</v>
      </c>
      <c r="K159" s="2" t="s">
        <v>5930</v>
      </c>
      <c r="L159" s="2" t="s">
        <v>5818</v>
      </c>
      <c r="M159" s="3">
        <v>44649.773333333331</v>
      </c>
      <c r="N159" s="2" t="s">
        <v>5819</v>
      </c>
    </row>
    <row r="160" spans="1:14" ht="72" x14ac:dyDescent="0.3">
      <c r="A160" s="2" t="s">
        <v>6074</v>
      </c>
      <c r="B160" s="3">
        <v>44648.743750000001</v>
      </c>
      <c r="C160" s="2" t="s">
        <v>5953</v>
      </c>
      <c r="D160" s="2" t="s">
        <v>1660</v>
      </c>
      <c r="E160" s="2" t="s">
        <v>6075</v>
      </c>
      <c r="F160" s="2" t="s">
        <v>4174</v>
      </c>
      <c r="G160" s="2" t="s">
        <v>17</v>
      </c>
      <c r="H160" s="2" t="s">
        <v>6076</v>
      </c>
      <c r="I160" s="2" t="s">
        <v>6077</v>
      </c>
      <c r="J160" s="2" t="s">
        <v>6078</v>
      </c>
      <c r="K160" s="2" t="s">
        <v>5930</v>
      </c>
      <c r="L160" s="2" t="s">
        <v>5818</v>
      </c>
      <c r="M160" s="3">
        <v>44649.773333333331</v>
      </c>
      <c r="N160" s="2" t="s">
        <v>5819</v>
      </c>
    </row>
    <row r="161" spans="1:14" ht="86.4" x14ac:dyDescent="0.3">
      <c r="A161" s="2" t="s">
        <v>6079</v>
      </c>
      <c r="B161" s="3">
        <v>44648.743750000001</v>
      </c>
      <c r="C161" s="2" t="s">
        <v>5953</v>
      </c>
      <c r="D161" s="2" t="s">
        <v>1660</v>
      </c>
      <c r="E161" s="2" t="s">
        <v>6080</v>
      </c>
      <c r="F161" s="2" t="s">
        <v>248</v>
      </c>
      <c r="G161" s="2" t="s">
        <v>17</v>
      </c>
      <c r="H161" s="2" t="s">
        <v>6081</v>
      </c>
      <c r="I161" s="2" t="s">
        <v>6082</v>
      </c>
      <c r="J161" s="2" t="s">
        <v>6083</v>
      </c>
      <c r="K161" s="2" t="s">
        <v>6084</v>
      </c>
      <c r="L161" s="2" t="s">
        <v>5818</v>
      </c>
      <c r="M161" s="3">
        <v>44649.766527777778</v>
      </c>
      <c r="N161" s="2" t="s">
        <v>5819</v>
      </c>
    </row>
    <row r="162" spans="1:14" ht="86.4" x14ac:dyDescent="0.3">
      <c r="A162" s="2" t="s">
        <v>6085</v>
      </c>
      <c r="B162" s="3">
        <v>44648.743750000001</v>
      </c>
      <c r="C162" s="2" t="s">
        <v>5953</v>
      </c>
      <c r="D162" s="2" t="s">
        <v>1660</v>
      </c>
      <c r="E162" s="2" t="s">
        <v>6086</v>
      </c>
      <c r="F162" s="2" t="s">
        <v>30</v>
      </c>
      <c r="G162" s="2" t="s">
        <v>17</v>
      </c>
      <c r="H162" s="2" t="s">
        <v>6087</v>
      </c>
      <c r="I162" s="2" t="s">
        <v>1614</v>
      </c>
      <c r="J162" s="2" t="s">
        <v>6088</v>
      </c>
      <c r="K162" s="2" t="s">
        <v>5869</v>
      </c>
      <c r="L162" s="2" t="s">
        <v>5818</v>
      </c>
      <c r="M162" s="3">
        <v>44649.726793981477</v>
      </c>
      <c r="N162" s="2" t="s">
        <v>5819</v>
      </c>
    </row>
    <row r="163" spans="1:14" ht="72" x14ac:dyDescent="0.3">
      <c r="A163" s="2" t="s">
        <v>6089</v>
      </c>
      <c r="B163" s="3">
        <v>44648.743750000001</v>
      </c>
      <c r="C163" s="2" t="s">
        <v>5953</v>
      </c>
      <c r="D163" s="2" t="s">
        <v>1660</v>
      </c>
      <c r="E163" s="2" t="s">
        <v>6090</v>
      </c>
      <c r="F163" s="2" t="s">
        <v>6091</v>
      </c>
      <c r="G163" s="2" t="s">
        <v>17</v>
      </c>
      <c r="H163" s="2" t="s">
        <v>6092</v>
      </c>
      <c r="I163" s="2" t="s">
        <v>6093</v>
      </c>
      <c r="J163" s="2" t="s">
        <v>6094</v>
      </c>
      <c r="K163" s="2" t="s">
        <v>5920</v>
      </c>
      <c r="L163" s="2" t="s">
        <v>5818</v>
      </c>
      <c r="M163" s="3">
        <v>44649.72797453704</v>
      </c>
      <c r="N163" s="2" t="s">
        <v>5819</v>
      </c>
    </row>
    <row r="164" spans="1:14" ht="72" x14ac:dyDescent="0.3">
      <c r="A164" s="2" t="s">
        <v>6095</v>
      </c>
      <c r="B164" s="3">
        <v>44648.743750000001</v>
      </c>
      <c r="C164" s="2" t="s">
        <v>5953</v>
      </c>
      <c r="D164" s="2" t="s">
        <v>1660</v>
      </c>
      <c r="E164" s="2" t="s">
        <v>6096</v>
      </c>
      <c r="F164" s="2" t="s">
        <v>6097</v>
      </c>
      <c r="G164" s="2" t="s">
        <v>17</v>
      </c>
      <c r="H164" s="2" t="s">
        <v>6098</v>
      </c>
      <c r="I164" s="2" t="s">
        <v>6099</v>
      </c>
      <c r="J164" s="2" t="s">
        <v>6100</v>
      </c>
      <c r="K164" s="2" t="s">
        <v>6022</v>
      </c>
      <c r="L164" s="2" t="s">
        <v>5818</v>
      </c>
      <c r="M164" s="3">
        <v>44649.766863425917</v>
      </c>
      <c r="N164" s="2" t="s">
        <v>5819</v>
      </c>
    </row>
    <row r="165" spans="1:14" ht="72" x14ac:dyDescent="0.3">
      <c r="A165" s="2" t="s">
        <v>6101</v>
      </c>
      <c r="B165" s="3">
        <v>44648.743750000001</v>
      </c>
      <c r="C165" s="2" t="s">
        <v>5953</v>
      </c>
      <c r="D165" s="2" t="s">
        <v>1660</v>
      </c>
      <c r="E165" s="2" t="s">
        <v>6102</v>
      </c>
      <c r="F165" s="2" t="s">
        <v>248</v>
      </c>
      <c r="G165" s="2" t="s">
        <v>17</v>
      </c>
      <c r="H165" s="2" t="s">
        <v>6103</v>
      </c>
      <c r="I165" s="2" t="s">
        <v>6082</v>
      </c>
      <c r="J165" s="2" t="s">
        <v>6104</v>
      </c>
      <c r="K165" s="2" t="s">
        <v>6084</v>
      </c>
      <c r="L165" s="2" t="s">
        <v>5818</v>
      </c>
      <c r="M165" s="3">
        <v>44649.766527777778</v>
      </c>
      <c r="N165" s="2" t="s">
        <v>5819</v>
      </c>
    </row>
    <row r="166" spans="1:14" ht="86.4" x14ac:dyDescent="0.3">
      <c r="A166" s="2" t="s">
        <v>6105</v>
      </c>
      <c r="B166" s="3">
        <v>44648.743750000001</v>
      </c>
      <c r="C166" s="2" t="s">
        <v>5953</v>
      </c>
      <c r="D166" s="2" t="s">
        <v>1660</v>
      </c>
      <c r="E166" s="2" t="s">
        <v>6106</v>
      </c>
      <c r="F166" s="2" t="s">
        <v>4085</v>
      </c>
      <c r="G166" s="2" t="s">
        <v>17</v>
      </c>
      <c r="H166" s="2" t="s">
        <v>6107</v>
      </c>
      <c r="I166" s="2" t="s">
        <v>6108</v>
      </c>
      <c r="J166" s="2" t="s">
        <v>6109</v>
      </c>
      <c r="K166" s="2" t="s">
        <v>5920</v>
      </c>
      <c r="L166" s="2" t="s">
        <v>5818</v>
      </c>
      <c r="M166" s="3">
        <v>44649.72797453704</v>
      </c>
      <c r="N166" s="2" t="s">
        <v>5819</v>
      </c>
    </row>
    <row r="167" spans="1:14" ht="72" x14ac:dyDescent="0.3">
      <c r="A167" s="2" t="s">
        <v>6110</v>
      </c>
      <c r="B167" s="3">
        <v>44648.743750000001</v>
      </c>
      <c r="C167" s="2" t="s">
        <v>5953</v>
      </c>
      <c r="D167" s="2" t="s">
        <v>1660</v>
      </c>
      <c r="E167" s="2" t="s">
        <v>6111</v>
      </c>
      <c r="F167" s="2" t="s">
        <v>4085</v>
      </c>
      <c r="G167" s="2" t="s">
        <v>17</v>
      </c>
      <c r="H167" s="2" t="s">
        <v>6046</v>
      </c>
      <c r="I167" s="2" t="s">
        <v>6108</v>
      </c>
      <c r="J167" s="2" t="s">
        <v>6112</v>
      </c>
      <c r="K167" s="2" t="s">
        <v>5920</v>
      </c>
      <c r="L167" s="2" t="s">
        <v>5818</v>
      </c>
      <c r="M167" s="3">
        <v>44649.72797453704</v>
      </c>
      <c r="N167" s="2" t="s">
        <v>5819</v>
      </c>
    </row>
    <row r="168" spans="1:14" ht="86.4" x14ac:dyDescent="0.3">
      <c r="A168" s="2" t="s">
        <v>6113</v>
      </c>
      <c r="B168" s="3">
        <v>44648.743750000001</v>
      </c>
      <c r="C168" s="2" t="s">
        <v>5953</v>
      </c>
      <c r="D168" s="2" t="s">
        <v>1660</v>
      </c>
      <c r="E168" s="2" t="s">
        <v>6114</v>
      </c>
      <c r="F168" s="2" t="s">
        <v>5464</v>
      </c>
      <c r="G168" s="2" t="s">
        <v>17</v>
      </c>
      <c r="H168" s="2" t="s">
        <v>6115</v>
      </c>
      <c r="I168" s="2" t="s">
        <v>6116</v>
      </c>
      <c r="J168" s="2" t="s">
        <v>6117</v>
      </c>
      <c r="K168" s="2" t="s">
        <v>5920</v>
      </c>
      <c r="L168" s="2" t="s">
        <v>5818</v>
      </c>
      <c r="M168" s="3">
        <v>44649.72797453704</v>
      </c>
      <c r="N168" s="2" t="s">
        <v>5819</v>
      </c>
    </row>
    <row r="169" spans="1:14" ht="115.2" x14ac:dyDescent="0.3">
      <c r="A169" s="2" t="s">
        <v>6118</v>
      </c>
      <c r="B169" s="3">
        <v>44648.743750000001</v>
      </c>
      <c r="C169" s="2" t="s">
        <v>5953</v>
      </c>
      <c r="D169" s="2" t="s">
        <v>1660</v>
      </c>
      <c r="E169" s="2" t="s">
        <v>6119</v>
      </c>
      <c r="F169" s="2" t="s">
        <v>36</v>
      </c>
      <c r="G169" s="2" t="s">
        <v>17</v>
      </c>
      <c r="H169" s="2" t="s">
        <v>6120</v>
      </c>
      <c r="I169" s="2" t="s">
        <v>37</v>
      </c>
      <c r="J169" s="2" t="s">
        <v>6121</v>
      </c>
      <c r="K169" s="2" t="s">
        <v>5823</v>
      </c>
      <c r="L169" s="2" t="s">
        <v>5818</v>
      </c>
      <c r="M169" s="3">
        <v>44649.767939814818</v>
      </c>
      <c r="N169" s="2" t="s">
        <v>5819</v>
      </c>
    </row>
    <row r="170" spans="1:14" ht="72" x14ac:dyDescent="0.3">
      <c r="A170" s="2" t="s">
        <v>6122</v>
      </c>
      <c r="B170" s="3">
        <v>44648.743750000001</v>
      </c>
      <c r="C170" s="2" t="s">
        <v>5953</v>
      </c>
      <c r="D170" s="2" t="s">
        <v>1660</v>
      </c>
      <c r="E170" s="2" t="s">
        <v>6123</v>
      </c>
      <c r="F170" s="2" t="s">
        <v>1679</v>
      </c>
      <c r="G170" s="2" t="s">
        <v>17</v>
      </c>
      <c r="H170" s="2" t="s">
        <v>6124</v>
      </c>
      <c r="I170" s="2" t="s">
        <v>6047</v>
      </c>
      <c r="J170" s="2" t="s">
        <v>6125</v>
      </c>
      <c r="K170" s="2" t="s">
        <v>5920</v>
      </c>
      <c r="L170" s="2" t="s">
        <v>5818</v>
      </c>
      <c r="M170" s="3">
        <v>44649.72797453704</v>
      </c>
      <c r="N170" s="2" t="s">
        <v>5819</v>
      </c>
    </row>
    <row r="171" spans="1:14" ht="86.4" x14ac:dyDescent="0.3">
      <c r="A171" s="2" t="s">
        <v>6126</v>
      </c>
      <c r="B171" s="3">
        <v>44648.743750000001</v>
      </c>
      <c r="C171" s="2" t="s">
        <v>5953</v>
      </c>
      <c r="D171" s="2" t="s">
        <v>1660</v>
      </c>
      <c r="E171" s="2" t="s">
        <v>6127</v>
      </c>
      <c r="F171" s="2" t="s">
        <v>658</v>
      </c>
      <c r="G171" s="2" t="s">
        <v>17</v>
      </c>
      <c r="H171" s="2" t="s">
        <v>6128</v>
      </c>
      <c r="I171" s="2" t="s">
        <v>6129</v>
      </c>
      <c r="J171" s="2" t="s">
        <v>6130</v>
      </c>
      <c r="K171" s="2" t="s">
        <v>5909</v>
      </c>
      <c r="L171" s="2" t="s">
        <v>5818</v>
      </c>
      <c r="M171" s="3">
        <v>44649.770960648151</v>
      </c>
      <c r="N171" s="2" t="s">
        <v>5819</v>
      </c>
    </row>
    <row r="172" spans="1:14" ht="86.4" x14ac:dyDescent="0.3">
      <c r="A172" s="2" t="s">
        <v>6131</v>
      </c>
      <c r="B172" s="3">
        <v>44648.743750000001</v>
      </c>
      <c r="C172" s="2" t="s">
        <v>5953</v>
      </c>
      <c r="D172" s="2" t="s">
        <v>1660</v>
      </c>
      <c r="E172" s="2" t="s">
        <v>6132</v>
      </c>
      <c r="F172" s="2" t="s">
        <v>390</v>
      </c>
      <c r="G172" s="2" t="s">
        <v>17</v>
      </c>
      <c r="H172" s="2" t="s">
        <v>6133</v>
      </c>
      <c r="I172" s="2" t="s">
        <v>6134</v>
      </c>
      <c r="J172" s="2" t="s">
        <v>6135</v>
      </c>
      <c r="K172" s="2" t="s">
        <v>5920</v>
      </c>
      <c r="L172" s="2" t="s">
        <v>5818</v>
      </c>
      <c r="M172" s="3">
        <v>44649.72797453704</v>
      </c>
      <c r="N172" s="2" t="s">
        <v>5819</v>
      </c>
    </row>
    <row r="173" spans="1:14" ht="115.2" x14ac:dyDescent="0.3">
      <c r="A173" s="2" t="s">
        <v>6136</v>
      </c>
      <c r="B173" s="3">
        <v>44648.743750000001</v>
      </c>
      <c r="C173" s="2" t="s">
        <v>5953</v>
      </c>
      <c r="D173" s="2" t="s">
        <v>1660</v>
      </c>
      <c r="E173" s="2" t="s">
        <v>6137</v>
      </c>
      <c r="F173" s="2" t="s">
        <v>2932</v>
      </c>
      <c r="G173" s="2" t="s">
        <v>17</v>
      </c>
      <c r="H173" s="2" t="s">
        <v>6138</v>
      </c>
      <c r="I173" s="2" t="s">
        <v>6139</v>
      </c>
      <c r="J173" s="2" t="s">
        <v>6140</v>
      </c>
      <c r="K173" s="2" t="s">
        <v>5822</v>
      </c>
      <c r="L173" s="2" t="s">
        <v>5818</v>
      </c>
      <c r="M173" s="3">
        <v>44649.726388888892</v>
      </c>
      <c r="N173" s="2" t="s">
        <v>5819</v>
      </c>
    </row>
    <row r="174" spans="1:14" ht="72" x14ac:dyDescent="0.3">
      <c r="A174" s="2" t="s">
        <v>6141</v>
      </c>
      <c r="B174" s="3">
        <v>44648.743750000001</v>
      </c>
      <c r="C174" s="2" t="s">
        <v>5953</v>
      </c>
      <c r="D174" s="2" t="s">
        <v>1660</v>
      </c>
      <c r="E174" s="2" t="s">
        <v>6142</v>
      </c>
      <c r="F174" s="2" t="s">
        <v>87</v>
      </c>
      <c r="G174" s="2" t="s">
        <v>17</v>
      </c>
      <c r="H174" s="2" t="s">
        <v>6143</v>
      </c>
      <c r="I174" s="2" t="s">
        <v>6144</v>
      </c>
      <c r="J174" s="2" t="s">
        <v>6145</v>
      </c>
      <c r="K174" s="2" t="s">
        <v>5920</v>
      </c>
      <c r="L174" s="2" t="s">
        <v>5818</v>
      </c>
      <c r="M174" s="3">
        <v>44649.72797453704</v>
      </c>
      <c r="N174" s="2" t="s">
        <v>5819</v>
      </c>
    </row>
    <row r="175" spans="1:14" ht="72" x14ac:dyDescent="0.3">
      <c r="A175" s="2" t="s">
        <v>6146</v>
      </c>
      <c r="B175" s="3">
        <v>44648.743750000001</v>
      </c>
      <c r="C175" s="2" t="s">
        <v>5953</v>
      </c>
      <c r="D175" s="2" t="s">
        <v>1660</v>
      </c>
      <c r="E175" s="2" t="s">
        <v>6147</v>
      </c>
      <c r="F175" s="2" t="s">
        <v>87</v>
      </c>
      <c r="G175" s="2" t="s">
        <v>17</v>
      </c>
      <c r="H175" s="2" t="s">
        <v>6148</v>
      </c>
      <c r="I175" s="2" t="s">
        <v>5989</v>
      </c>
      <c r="J175" s="2" t="s">
        <v>6149</v>
      </c>
      <c r="K175" s="2" t="s">
        <v>5920</v>
      </c>
      <c r="L175" s="2" t="s">
        <v>5818</v>
      </c>
      <c r="M175" s="3">
        <v>44649.72797453704</v>
      </c>
      <c r="N175" s="2" t="s">
        <v>5819</v>
      </c>
    </row>
    <row r="176" spans="1:14" ht="86.4" x14ac:dyDescent="0.3">
      <c r="A176" s="2" t="s">
        <v>6150</v>
      </c>
      <c r="B176" s="3">
        <v>44648.743750000001</v>
      </c>
      <c r="C176" s="2" t="s">
        <v>5953</v>
      </c>
      <c r="D176" s="2" t="s">
        <v>1660</v>
      </c>
      <c r="E176" s="2" t="s">
        <v>6151</v>
      </c>
      <c r="F176" s="2" t="s">
        <v>1679</v>
      </c>
      <c r="G176" s="2" t="s">
        <v>17</v>
      </c>
      <c r="H176" s="2" t="s">
        <v>6152</v>
      </c>
      <c r="I176" s="2" t="s">
        <v>5974</v>
      </c>
      <c r="J176" s="2" t="s">
        <v>6153</v>
      </c>
      <c r="K176" s="2" t="s">
        <v>5920</v>
      </c>
      <c r="L176" s="2" t="s">
        <v>5818</v>
      </c>
      <c r="M176" s="3">
        <v>44649.72797453704</v>
      </c>
      <c r="N176" s="2" t="s">
        <v>5819</v>
      </c>
    </row>
    <row r="177" spans="1:14" ht="86.4" x14ac:dyDescent="0.3">
      <c r="A177" s="2" t="s">
        <v>6154</v>
      </c>
      <c r="B177" s="3">
        <v>44648.743750000001</v>
      </c>
      <c r="C177" s="2" t="s">
        <v>5953</v>
      </c>
      <c r="D177" s="2" t="s">
        <v>1660</v>
      </c>
      <c r="E177" s="2" t="s">
        <v>6155</v>
      </c>
      <c r="F177" s="2" t="s">
        <v>87</v>
      </c>
      <c r="G177" s="2" t="s">
        <v>17</v>
      </c>
      <c r="H177" s="2" t="s">
        <v>6156</v>
      </c>
      <c r="I177" s="2" t="s">
        <v>6157</v>
      </c>
      <c r="J177" s="2" t="s">
        <v>6158</v>
      </c>
      <c r="K177" s="2" t="s">
        <v>5920</v>
      </c>
      <c r="L177" s="2" t="s">
        <v>5818</v>
      </c>
      <c r="M177" s="3">
        <v>44649.72797453704</v>
      </c>
      <c r="N177" s="2" t="s">
        <v>5819</v>
      </c>
    </row>
    <row r="178" spans="1:14" ht="86.4" x14ac:dyDescent="0.3">
      <c r="A178" s="2" t="s">
        <v>6159</v>
      </c>
      <c r="B178" s="3">
        <v>44648.743750000001</v>
      </c>
      <c r="C178" s="2" t="s">
        <v>5953</v>
      </c>
      <c r="D178" s="2" t="s">
        <v>1660</v>
      </c>
      <c r="E178" s="2" t="s">
        <v>6160</v>
      </c>
      <c r="F178" s="2" t="s">
        <v>25</v>
      </c>
      <c r="G178" s="2" t="s">
        <v>17</v>
      </c>
      <c r="H178" s="2" t="s">
        <v>6161</v>
      </c>
      <c r="I178" s="2" t="s">
        <v>1991</v>
      </c>
      <c r="J178" s="2" t="s">
        <v>6058</v>
      </c>
      <c r="K178" s="2" t="s">
        <v>5822</v>
      </c>
      <c r="L178" s="2" t="s">
        <v>5818</v>
      </c>
      <c r="M178" s="3">
        <v>44649.726388888892</v>
      </c>
      <c r="N178" s="2" t="s">
        <v>5819</v>
      </c>
    </row>
    <row r="179" spans="1:14" ht="72" x14ac:dyDescent="0.3">
      <c r="A179" s="2" t="s">
        <v>6162</v>
      </c>
      <c r="B179" s="3">
        <v>44648.743750000001</v>
      </c>
      <c r="C179" s="2" t="s">
        <v>5953</v>
      </c>
      <c r="D179" s="2" t="s">
        <v>1660</v>
      </c>
      <c r="E179" s="2" t="s">
        <v>6163</v>
      </c>
      <c r="F179" s="2" t="s">
        <v>87</v>
      </c>
      <c r="G179" s="2" t="s">
        <v>17</v>
      </c>
      <c r="H179" s="2" t="s">
        <v>6164</v>
      </c>
      <c r="I179" s="2" t="s">
        <v>5989</v>
      </c>
      <c r="J179" s="2" t="s">
        <v>6165</v>
      </c>
      <c r="K179" s="2" t="s">
        <v>5920</v>
      </c>
      <c r="L179" s="2" t="s">
        <v>5818</v>
      </c>
      <c r="M179" s="3">
        <v>44649.72797453704</v>
      </c>
      <c r="N179" s="2" t="s">
        <v>5819</v>
      </c>
    </row>
    <row r="180" spans="1:14" ht="72" x14ac:dyDescent="0.3">
      <c r="A180" s="2" t="s">
        <v>6166</v>
      </c>
      <c r="B180" s="3">
        <v>44648.743750000001</v>
      </c>
      <c r="C180" s="2" t="s">
        <v>5953</v>
      </c>
      <c r="D180" s="2" t="s">
        <v>1660</v>
      </c>
      <c r="E180" s="2" t="s">
        <v>6167</v>
      </c>
      <c r="F180" s="2" t="s">
        <v>87</v>
      </c>
      <c r="G180" s="2" t="s">
        <v>17</v>
      </c>
      <c r="H180" s="2" t="s">
        <v>6168</v>
      </c>
      <c r="I180" s="2" t="s">
        <v>5989</v>
      </c>
      <c r="J180" s="2" t="s">
        <v>6169</v>
      </c>
      <c r="K180" s="2" t="s">
        <v>5920</v>
      </c>
      <c r="L180" s="2" t="s">
        <v>5818</v>
      </c>
      <c r="M180" s="3">
        <v>44649.72797453704</v>
      </c>
      <c r="N180" s="2" t="s">
        <v>5819</v>
      </c>
    </row>
    <row r="181" spans="1:14" ht="72" x14ac:dyDescent="0.3">
      <c r="A181" s="2" t="s">
        <v>6170</v>
      </c>
      <c r="B181" s="3">
        <v>44648.743750000001</v>
      </c>
      <c r="C181" s="2" t="s">
        <v>5953</v>
      </c>
      <c r="D181" s="2" t="s">
        <v>1660</v>
      </c>
      <c r="E181" s="2" t="s">
        <v>6171</v>
      </c>
      <c r="F181" s="2" t="s">
        <v>134</v>
      </c>
      <c r="G181" s="2" t="s">
        <v>17</v>
      </c>
      <c r="H181" s="2" t="s">
        <v>6172</v>
      </c>
      <c r="I181" s="2" t="s">
        <v>2205</v>
      </c>
      <c r="J181" s="2" t="s">
        <v>6173</v>
      </c>
      <c r="K181" s="2" t="s">
        <v>5817</v>
      </c>
      <c r="L181" s="2" t="s">
        <v>5818</v>
      </c>
      <c r="M181" s="3">
        <v>44649.727638888893</v>
      </c>
      <c r="N181" s="2" t="s">
        <v>5819</v>
      </c>
    </row>
    <row r="182" spans="1:14" ht="86.4" x14ac:dyDescent="0.3">
      <c r="A182" s="2" t="s">
        <v>6174</v>
      </c>
      <c r="B182" s="3">
        <v>44648.743750000001</v>
      </c>
      <c r="C182" s="2" t="s">
        <v>5953</v>
      </c>
      <c r="D182" s="2" t="s">
        <v>1660</v>
      </c>
      <c r="E182" s="2" t="s">
        <v>6175</v>
      </c>
      <c r="F182" s="2" t="s">
        <v>4337</v>
      </c>
      <c r="G182" s="2" t="s">
        <v>17</v>
      </c>
      <c r="H182" s="2" t="s">
        <v>6176</v>
      </c>
      <c r="I182" s="2" t="s">
        <v>5984</v>
      </c>
      <c r="J182" s="2" t="s">
        <v>6177</v>
      </c>
      <c r="K182" s="2" t="s">
        <v>5822</v>
      </c>
      <c r="L182" s="2" t="s">
        <v>5818</v>
      </c>
      <c r="M182" s="3">
        <v>44649.726388888892</v>
      </c>
      <c r="N182" s="2" t="s">
        <v>5819</v>
      </c>
    </row>
    <row r="183" spans="1:14" ht="72" x14ac:dyDescent="0.3">
      <c r="A183" s="2" t="s">
        <v>6178</v>
      </c>
      <c r="B183" s="3">
        <v>44648.743750000001</v>
      </c>
      <c r="C183" s="2" t="s">
        <v>5953</v>
      </c>
      <c r="D183" s="2" t="s">
        <v>1660</v>
      </c>
      <c r="E183" s="2" t="s">
        <v>6179</v>
      </c>
      <c r="F183" s="2" t="s">
        <v>2264</v>
      </c>
      <c r="G183" s="2" t="s">
        <v>17</v>
      </c>
      <c r="H183" s="2" t="s">
        <v>6180</v>
      </c>
      <c r="I183" s="2" t="s">
        <v>6181</v>
      </c>
      <c r="J183" s="2" t="s">
        <v>6182</v>
      </c>
      <c r="K183" s="2" t="s">
        <v>5820</v>
      </c>
      <c r="L183" s="2" t="s">
        <v>5818</v>
      </c>
      <c r="M183" s="3">
        <v>44649.730127314811</v>
      </c>
      <c r="N183" s="2" t="s">
        <v>5819</v>
      </c>
    </row>
    <row r="184" spans="1:14" ht="100.8" x14ac:dyDescent="0.3">
      <c r="A184" s="2" t="s">
        <v>6183</v>
      </c>
      <c r="B184" s="3">
        <v>44648.743750000001</v>
      </c>
      <c r="C184" s="2" t="s">
        <v>5953</v>
      </c>
      <c r="D184" s="2" t="s">
        <v>1660</v>
      </c>
      <c r="E184" s="2" t="s">
        <v>6184</v>
      </c>
      <c r="F184" s="2" t="s">
        <v>325</v>
      </c>
      <c r="G184" s="2" t="s">
        <v>17</v>
      </c>
      <c r="H184" s="2" t="s">
        <v>6185</v>
      </c>
      <c r="I184" s="2" t="s">
        <v>2593</v>
      </c>
      <c r="J184" s="2" t="s">
        <v>6186</v>
      </c>
      <c r="K184" s="2" t="s">
        <v>5824</v>
      </c>
      <c r="L184" s="2" t="s">
        <v>5818</v>
      </c>
      <c r="M184" s="3">
        <v>44649.759930555563</v>
      </c>
      <c r="N184" s="2" t="s">
        <v>5819</v>
      </c>
    </row>
    <row r="185" spans="1:14" ht="72" x14ac:dyDescent="0.3">
      <c r="A185" s="2" t="s">
        <v>6187</v>
      </c>
      <c r="B185" s="3">
        <v>44648.743750000001</v>
      </c>
      <c r="C185" s="2" t="s">
        <v>5953</v>
      </c>
      <c r="D185" s="2" t="s">
        <v>1660</v>
      </c>
      <c r="E185" s="2" t="s">
        <v>6188</v>
      </c>
      <c r="F185" s="2" t="s">
        <v>1660</v>
      </c>
      <c r="G185" s="2" t="s">
        <v>17</v>
      </c>
      <c r="H185" s="2" t="s">
        <v>6189</v>
      </c>
      <c r="I185" s="2" t="s">
        <v>6190</v>
      </c>
      <c r="J185" s="2" t="s">
        <v>6191</v>
      </c>
      <c r="K185" s="2" t="s">
        <v>5909</v>
      </c>
      <c r="L185" s="2" t="s">
        <v>5818</v>
      </c>
      <c r="M185" s="3">
        <v>44649.770960648151</v>
      </c>
      <c r="N185" s="2" t="s">
        <v>5819</v>
      </c>
    </row>
    <row r="186" spans="1:14" ht="100.8" x14ac:dyDescent="0.3">
      <c r="A186" s="2" t="s">
        <v>5398</v>
      </c>
      <c r="B186" s="3">
        <v>44649.361701388887</v>
      </c>
      <c r="C186" s="2" t="s">
        <v>2627</v>
      </c>
      <c r="D186" s="2" t="s">
        <v>71</v>
      </c>
      <c r="E186" s="2" t="s">
        <v>1028</v>
      </c>
      <c r="F186" s="2" t="s">
        <v>14</v>
      </c>
      <c r="G186" s="2" t="s">
        <v>17</v>
      </c>
      <c r="H186" s="2" t="s">
        <v>1029</v>
      </c>
      <c r="I186" s="2" t="s">
        <v>14</v>
      </c>
      <c r="J186" s="2" t="s">
        <v>1030</v>
      </c>
      <c r="K186" s="2" t="s">
        <v>6192</v>
      </c>
      <c r="L186" s="2" t="s">
        <v>5818</v>
      </c>
      <c r="M186" s="3">
        <v>44649.945023148153</v>
      </c>
      <c r="N186" s="2" t="s">
        <v>5819</v>
      </c>
    </row>
    <row r="187" spans="1:14" ht="100.8" x14ac:dyDescent="0.3">
      <c r="A187" s="2" t="s">
        <v>5399</v>
      </c>
      <c r="B187" s="3">
        <v>44649.362164351849</v>
      </c>
      <c r="C187" s="2" t="s">
        <v>2392</v>
      </c>
      <c r="D187" s="2" t="s">
        <v>23</v>
      </c>
      <c r="E187" s="2" t="s">
        <v>1028</v>
      </c>
      <c r="F187" s="2" t="s">
        <v>14</v>
      </c>
      <c r="G187" s="2" t="s">
        <v>17</v>
      </c>
      <c r="H187" s="2" t="s">
        <v>1029</v>
      </c>
      <c r="I187" s="2" t="s">
        <v>14</v>
      </c>
      <c r="J187" s="2" t="s">
        <v>1030</v>
      </c>
      <c r="K187" s="2" t="s">
        <v>6192</v>
      </c>
      <c r="L187" s="2" t="s">
        <v>5818</v>
      </c>
      <c r="M187" s="3">
        <v>44649.945023148153</v>
      </c>
      <c r="N187" s="2" t="s">
        <v>5819</v>
      </c>
    </row>
    <row r="188" spans="1:14" ht="100.8" x14ac:dyDescent="0.3">
      <c r="A188" s="2" t="s">
        <v>5402</v>
      </c>
      <c r="B188" s="3">
        <v>44649.385428240741</v>
      </c>
      <c r="C188" s="2" t="s">
        <v>1027</v>
      </c>
      <c r="D188" s="2" t="s">
        <v>25</v>
      </c>
      <c r="E188" s="2" t="s">
        <v>1028</v>
      </c>
      <c r="F188" s="2" t="s">
        <v>14</v>
      </c>
      <c r="G188" s="2" t="s">
        <v>17</v>
      </c>
      <c r="H188" s="2" t="s">
        <v>1029</v>
      </c>
      <c r="I188" s="2" t="s">
        <v>14</v>
      </c>
      <c r="J188" s="2" t="s">
        <v>1030</v>
      </c>
      <c r="K188" s="2" t="s">
        <v>6192</v>
      </c>
      <c r="L188" s="2" t="s">
        <v>5818</v>
      </c>
      <c r="M188" s="3">
        <v>44649.945023148153</v>
      </c>
      <c r="N188" s="2" t="s">
        <v>5819</v>
      </c>
    </row>
    <row r="189" spans="1:14" ht="100.8" x14ac:dyDescent="0.3">
      <c r="A189" s="2" t="s">
        <v>5426</v>
      </c>
      <c r="B189" s="3">
        <v>44649.407696759263</v>
      </c>
      <c r="C189" s="2" t="s">
        <v>2632</v>
      </c>
      <c r="D189" s="2" t="s">
        <v>134</v>
      </c>
      <c r="E189" s="2" t="s">
        <v>1028</v>
      </c>
      <c r="F189" s="2" t="s">
        <v>14</v>
      </c>
      <c r="G189" s="2" t="s">
        <v>17</v>
      </c>
      <c r="H189" s="2" t="s">
        <v>1029</v>
      </c>
      <c r="I189" s="2" t="s">
        <v>14</v>
      </c>
      <c r="J189" s="2" t="s">
        <v>1030</v>
      </c>
      <c r="K189" s="2" t="s">
        <v>6192</v>
      </c>
      <c r="L189" s="2" t="s">
        <v>5818</v>
      </c>
      <c r="M189" s="3">
        <v>44649.945023148153</v>
      </c>
      <c r="N189" s="2" t="s">
        <v>5819</v>
      </c>
    </row>
    <row r="190" spans="1:14" ht="57.6" x14ac:dyDescent="0.3">
      <c r="A190" s="2" t="s">
        <v>5427</v>
      </c>
      <c r="B190" s="3">
        <v>44649.415925925918</v>
      </c>
      <c r="C190" s="2" t="s">
        <v>5428</v>
      </c>
      <c r="D190" s="2" t="s">
        <v>30</v>
      </c>
      <c r="E190" s="2" t="s">
        <v>5429</v>
      </c>
      <c r="F190" s="2" t="s">
        <v>25</v>
      </c>
      <c r="G190" s="2" t="s">
        <v>17</v>
      </c>
      <c r="H190" s="2" t="s">
        <v>5430</v>
      </c>
      <c r="I190" s="2" t="s">
        <v>25</v>
      </c>
      <c r="J190" s="2"/>
      <c r="K190" s="2" t="s">
        <v>5822</v>
      </c>
      <c r="L190" s="2" t="s">
        <v>5818</v>
      </c>
      <c r="M190" s="3">
        <v>44649.726388888892</v>
      </c>
      <c r="N190" s="2" t="s">
        <v>5819</v>
      </c>
    </row>
    <row r="191" spans="1:14" ht="72" x14ac:dyDescent="0.3">
      <c r="A191" s="2" t="s">
        <v>5742</v>
      </c>
      <c r="B191" s="3">
        <v>44649.425370370373</v>
      </c>
      <c r="C191" s="2" t="s">
        <v>5743</v>
      </c>
      <c r="D191" s="2" t="s">
        <v>140</v>
      </c>
      <c r="E191" s="2" t="s">
        <v>4247</v>
      </c>
      <c r="F191" s="2" t="s">
        <v>14</v>
      </c>
      <c r="G191" s="2" t="s">
        <v>17</v>
      </c>
      <c r="H191" s="2" t="s">
        <v>4248</v>
      </c>
      <c r="I191" s="2" t="s">
        <v>14</v>
      </c>
      <c r="J191" s="2"/>
      <c r="K191" s="2" t="s">
        <v>5820</v>
      </c>
      <c r="L191" s="2" t="s">
        <v>5818</v>
      </c>
      <c r="M191" s="3">
        <v>44649.730127314811</v>
      </c>
      <c r="N191" s="2" t="s">
        <v>5819</v>
      </c>
    </row>
    <row r="192" spans="1:14" ht="72" x14ac:dyDescent="0.3">
      <c r="A192" s="2" t="s">
        <v>6193</v>
      </c>
      <c r="B192" s="3">
        <v>44649.434861111113</v>
      </c>
      <c r="C192" s="2" t="s">
        <v>128</v>
      </c>
      <c r="D192" s="2" t="s">
        <v>14</v>
      </c>
      <c r="E192" s="2" t="s">
        <v>6194</v>
      </c>
      <c r="F192" s="2" t="s">
        <v>970</v>
      </c>
      <c r="G192" s="2" t="s">
        <v>17</v>
      </c>
      <c r="H192" s="2" t="s">
        <v>6195</v>
      </c>
      <c r="I192" s="2" t="s">
        <v>970</v>
      </c>
      <c r="J192" s="2" t="s">
        <v>6196</v>
      </c>
      <c r="K192" s="2" t="s">
        <v>5821</v>
      </c>
      <c r="L192" s="2" t="s">
        <v>5818</v>
      </c>
      <c r="M192" s="3">
        <v>44649.730023148149</v>
      </c>
      <c r="N192" s="2" t="s">
        <v>5819</v>
      </c>
    </row>
    <row r="193" spans="1:14" ht="86.4" x14ac:dyDescent="0.3">
      <c r="A193" s="2" t="s">
        <v>6197</v>
      </c>
      <c r="B193" s="3">
        <v>44649.434861111113</v>
      </c>
      <c r="C193" s="2" t="s">
        <v>128</v>
      </c>
      <c r="D193" s="2" t="s">
        <v>14</v>
      </c>
      <c r="E193" s="2" t="s">
        <v>6198</v>
      </c>
      <c r="F193" s="2" t="s">
        <v>71</v>
      </c>
      <c r="G193" s="2" t="s">
        <v>17</v>
      </c>
      <c r="H193" s="2" t="s">
        <v>6199</v>
      </c>
      <c r="I193" s="2" t="s">
        <v>71</v>
      </c>
      <c r="J193" s="2" t="s">
        <v>6200</v>
      </c>
      <c r="K193" s="2" t="s">
        <v>6006</v>
      </c>
      <c r="L193" s="2" t="s">
        <v>5818</v>
      </c>
      <c r="M193" s="3">
        <v>44649.727210648147</v>
      </c>
      <c r="N193" s="2" t="s">
        <v>5819</v>
      </c>
    </row>
    <row r="194" spans="1:14" ht="72" x14ac:dyDescent="0.3">
      <c r="A194" s="2" t="s">
        <v>6201</v>
      </c>
      <c r="B194" s="3">
        <v>44649.434861111113</v>
      </c>
      <c r="C194" s="2" t="s">
        <v>128</v>
      </c>
      <c r="D194" s="2" t="s">
        <v>14</v>
      </c>
      <c r="E194" s="2" t="s">
        <v>6202</v>
      </c>
      <c r="F194" s="2" t="s">
        <v>14</v>
      </c>
      <c r="G194" s="2" t="s">
        <v>17</v>
      </c>
      <c r="H194" s="2" t="s">
        <v>6203</v>
      </c>
      <c r="I194" s="2" t="s">
        <v>14</v>
      </c>
      <c r="J194" s="2" t="s">
        <v>6204</v>
      </c>
      <c r="K194" s="2" t="s">
        <v>5820</v>
      </c>
      <c r="L194" s="2" t="s">
        <v>5818</v>
      </c>
      <c r="M194" s="3">
        <v>44649.730127314811</v>
      </c>
      <c r="N194" s="2" t="s">
        <v>5819</v>
      </c>
    </row>
    <row r="195" spans="1:14" ht="43.2" x14ac:dyDescent="0.3">
      <c r="A195" s="2" t="s">
        <v>6205</v>
      </c>
      <c r="B195" s="3">
        <v>44649.434861111113</v>
      </c>
      <c r="C195" s="2" t="s">
        <v>128</v>
      </c>
      <c r="D195" s="2" t="s">
        <v>14</v>
      </c>
      <c r="E195" s="2" t="s">
        <v>6206</v>
      </c>
      <c r="F195" s="2" t="s">
        <v>258</v>
      </c>
      <c r="G195" s="2" t="s">
        <v>17</v>
      </c>
      <c r="H195" s="2" t="s">
        <v>6207</v>
      </c>
      <c r="I195" s="2" t="s">
        <v>258</v>
      </c>
      <c r="J195" s="2" t="s">
        <v>6208</v>
      </c>
      <c r="K195" s="2" t="s">
        <v>5825</v>
      </c>
      <c r="L195" s="2" t="s">
        <v>5818</v>
      </c>
      <c r="M195" s="3">
        <v>44649.728263888886</v>
      </c>
      <c r="N195" s="2" t="s">
        <v>5819</v>
      </c>
    </row>
    <row r="196" spans="1:14" ht="43.2" x14ac:dyDescent="0.3">
      <c r="A196" s="2" t="s">
        <v>6209</v>
      </c>
      <c r="B196" s="3">
        <v>44649.434861111113</v>
      </c>
      <c r="C196" s="2" t="s">
        <v>128</v>
      </c>
      <c r="D196" s="2" t="s">
        <v>14</v>
      </c>
      <c r="E196" s="2" t="s">
        <v>6210</v>
      </c>
      <c r="F196" s="2" t="s">
        <v>71</v>
      </c>
      <c r="G196" s="2" t="s">
        <v>17</v>
      </c>
      <c r="H196" s="2" t="s">
        <v>6211</v>
      </c>
      <c r="I196" s="2" t="s">
        <v>71</v>
      </c>
      <c r="J196" s="2" t="s">
        <v>6212</v>
      </c>
      <c r="K196" s="2" t="s">
        <v>6006</v>
      </c>
      <c r="L196" s="2" t="s">
        <v>5818</v>
      </c>
      <c r="M196" s="3">
        <v>44649.727210648147</v>
      </c>
      <c r="N196" s="2" t="s">
        <v>5819</v>
      </c>
    </row>
    <row r="197" spans="1:14" ht="86.4" x14ac:dyDescent="0.3">
      <c r="A197" s="2" t="s">
        <v>6213</v>
      </c>
      <c r="B197" s="3">
        <v>44649.434861111113</v>
      </c>
      <c r="C197" s="2" t="s">
        <v>128</v>
      </c>
      <c r="D197" s="2" t="s">
        <v>14</v>
      </c>
      <c r="E197" s="2" t="s">
        <v>6214</v>
      </c>
      <c r="F197" s="2" t="s">
        <v>71</v>
      </c>
      <c r="G197" s="2" t="s">
        <v>17</v>
      </c>
      <c r="H197" s="2" t="s">
        <v>6215</v>
      </c>
      <c r="I197" s="2" t="s">
        <v>71</v>
      </c>
      <c r="J197" s="2" t="s">
        <v>6216</v>
      </c>
      <c r="K197" s="2" t="s">
        <v>6006</v>
      </c>
      <c r="L197" s="2" t="s">
        <v>5818</v>
      </c>
      <c r="M197" s="3">
        <v>44649.727210648147</v>
      </c>
      <c r="N197" s="2" t="s">
        <v>5819</v>
      </c>
    </row>
    <row r="198" spans="1:14" ht="72" x14ac:dyDescent="0.3">
      <c r="A198" s="2" t="s">
        <v>6217</v>
      </c>
      <c r="B198" s="3">
        <v>44649.434861111113</v>
      </c>
      <c r="C198" s="2" t="s">
        <v>128</v>
      </c>
      <c r="D198" s="2" t="s">
        <v>14</v>
      </c>
      <c r="E198" s="2" t="s">
        <v>6218</v>
      </c>
      <c r="F198" s="2" t="s">
        <v>71</v>
      </c>
      <c r="G198" s="2" t="s">
        <v>17</v>
      </c>
      <c r="H198" s="2" t="s">
        <v>6219</v>
      </c>
      <c r="I198" s="2" t="s">
        <v>71</v>
      </c>
      <c r="J198" s="2" t="s">
        <v>6220</v>
      </c>
      <c r="K198" s="2" t="s">
        <v>6006</v>
      </c>
      <c r="L198" s="2" t="s">
        <v>5818</v>
      </c>
      <c r="M198" s="3">
        <v>44649.727210648147</v>
      </c>
      <c r="N198" s="2" t="s">
        <v>5819</v>
      </c>
    </row>
    <row r="199" spans="1:14" ht="43.2" x14ac:dyDescent="0.3">
      <c r="A199" s="2" t="s">
        <v>6221</v>
      </c>
      <c r="B199" s="3">
        <v>44649.434861111113</v>
      </c>
      <c r="C199" s="2" t="s">
        <v>128</v>
      </c>
      <c r="D199" s="2" t="s">
        <v>14</v>
      </c>
      <c r="E199" s="2" t="s">
        <v>6222</v>
      </c>
      <c r="F199" s="2" t="s">
        <v>1730</v>
      </c>
      <c r="G199" s="2" t="s">
        <v>17</v>
      </c>
      <c r="H199" s="2" t="s">
        <v>6223</v>
      </c>
      <c r="I199" s="2" t="s">
        <v>1730</v>
      </c>
      <c r="J199" s="2" t="s">
        <v>6224</v>
      </c>
      <c r="K199" s="2" t="s">
        <v>5823</v>
      </c>
      <c r="L199" s="2" t="s">
        <v>5818</v>
      </c>
      <c r="M199" s="3">
        <v>44649.767939814818</v>
      </c>
      <c r="N199" s="2" t="s">
        <v>5819</v>
      </c>
    </row>
    <row r="200" spans="1:14" ht="72" x14ac:dyDescent="0.3">
      <c r="A200" s="2" t="s">
        <v>6225</v>
      </c>
      <c r="B200" s="3">
        <v>44649.439583333333</v>
      </c>
      <c r="C200" s="2" t="s">
        <v>3765</v>
      </c>
      <c r="D200" s="2" t="s">
        <v>14</v>
      </c>
      <c r="E200" s="2" t="s">
        <v>6226</v>
      </c>
      <c r="F200" s="2" t="s">
        <v>81</v>
      </c>
      <c r="G200" s="2" t="s">
        <v>17</v>
      </c>
      <c r="H200" s="2" t="s">
        <v>6227</v>
      </c>
      <c r="I200" s="2" t="s">
        <v>81</v>
      </c>
      <c r="J200" s="2" t="s">
        <v>6228</v>
      </c>
      <c r="K200" s="2" t="s">
        <v>6023</v>
      </c>
      <c r="L200" s="2" t="s">
        <v>5818</v>
      </c>
      <c r="M200" s="3">
        <v>44649.735856481479</v>
      </c>
      <c r="N200" s="2" t="s">
        <v>5819</v>
      </c>
    </row>
    <row r="201" spans="1:14" ht="72" x14ac:dyDescent="0.3">
      <c r="A201" s="2" t="s">
        <v>6229</v>
      </c>
      <c r="B201" s="3">
        <v>44649.439583333333</v>
      </c>
      <c r="C201" s="2" t="s">
        <v>3765</v>
      </c>
      <c r="D201" s="2" t="s">
        <v>14</v>
      </c>
      <c r="E201" s="2" t="s">
        <v>6230</v>
      </c>
      <c r="F201" s="2" t="s">
        <v>5468</v>
      </c>
      <c r="G201" s="2" t="s">
        <v>17</v>
      </c>
      <c r="H201" s="2" t="s">
        <v>6231</v>
      </c>
      <c r="I201" s="2" t="s">
        <v>5468</v>
      </c>
      <c r="J201" s="2" t="s">
        <v>6232</v>
      </c>
      <c r="K201" s="2" t="s">
        <v>5822</v>
      </c>
      <c r="L201" s="2" t="s">
        <v>5818</v>
      </c>
      <c r="M201" s="3">
        <v>44649.726388888892</v>
      </c>
      <c r="N201" s="2" t="s">
        <v>5819</v>
      </c>
    </row>
    <row r="202" spans="1:14" ht="86.4" x14ac:dyDescent="0.3">
      <c r="A202" s="2" t="s">
        <v>6233</v>
      </c>
      <c r="B202" s="3">
        <v>44649.439583333333</v>
      </c>
      <c r="C202" s="2" t="s">
        <v>3765</v>
      </c>
      <c r="D202" s="2" t="s">
        <v>14</v>
      </c>
      <c r="E202" s="2" t="s">
        <v>6234</v>
      </c>
      <c r="F202" s="2" t="s">
        <v>14</v>
      </c>
      <c r="G202" s="2" t="s">
        <v>17</v>
      </c>
      <c r="H202" s="2" t="s">
        <v>6235</v>
      </c>
      <c r="I202" s="2" t="s">
        <v>14</v>
      </c>
      <c r="J202" s="2" t="s">
        <v>6236</v>
      </c>
      <c r="K202" s="2" t="s">
        <v>5820</v>
      </c>
      <c r="L202" s="2" t="s">
        <v>5818</v>
      </c>
      <c r="M202" s="3">
        <v>44649.730127314811</v>
      </c>
      <c r="N202" s="2" t="s">
        <v>5819</v>
      </c>
    </row>
    <row r="203" spans="1:14" ht="72" x14ac:dyDescent="0.3">
      <c r="A203" s="2" t="s">
        <v>6237</v>
      </c>
      <c r="B203" s="3">
        <v>44649.439583333333</v>
      </c>
      <c r="C203" s="2" t="s">
        <v>3765</v>
      </c>
      <c r="D203" s="2" t="s">
        <v>14</v>
      </c>
      <c r="E203" s="2" t="s">
        <v>6238</v>
      </c>
      <c r="F203" s="2" t="s">
        <v>14</v>
      </c>
      <c r="G203" s="2" t="s">
        <v>17</v>
      </c>
      <c r="H203" s="2" t="s">
        <v>6239</v>
      </c>
      <c r="I203" s="2" t="s">
        <v>14</v>
      </c>
      <c r="J203" s="2" t="s">
        <v>6240</v>
      </c>
      <c r="K203" s="2" t="s">
        <v>5820</v>
      </c>
      <c r="L203" s="2" t="s">
        <v>5818</v>
      </c>
      <c r="M203" s="3">
        <v>44649.730127314811</v>
      </c>
      <c r="N203" s="2" t="s">
        <v>5819</v>
      </c>
    </row>
    <row r="204" spans="1:14" ht="86.4" x14ac:dyDescent="0.3">
      <c r="A204" s="2" t="s">
        <v>6241</v>
      </c>
      <c r="B204" s="3">
        <v>44649.439583333333</v>
      </c>
      <c r="C204" s="2" t="s">
        <v>3765</v>
      </c>
      <c r="D204" s="2" t="s">
        <v>14</v>
      </c>
      <c r="E204" s="2" t="s">
        <v>6242</v>
      </c>
      <c r="F204" s="2" t="s">
        <v>6243</v>
      </c>
      <c r="G204" s="2" t="s">
        <v>17</v>
      </c>
      <c r="H204" s="2" t="s">
        <v>6244</v>
      </c>
      <c r="I204" s="2" t="s">
        <v>6243</v>
      </c>
      <c r="J204" s="2" t="s">
        <v>6245</v>
      </c>
      <c r="K204" s="2" t="s">
        <v>6025</v>
      </c>
      <c r="L204" s="2" t="s">
        <v>5818</v>
      </c>
      <c r="M204" s="3">
        <v>44649.763912037037</v>
      </c>
      <c r="N204" s="2" t="s">
        <v>5819</v>
      </c>
    </row>
    <row r="205" spans="1:14" ht="115.2" x14ac:dyDescent="0.3">
      <c r="A205" s="2" t="s">
        <v>6246</v>
      </c>
      <c r="B205" s="3">
        <v>44649.439583333333</v>
      </c>
      <c r="C205" s="2" t="s">
        <v>3765</v>
      </c>
      <c r="D205" s="2" t="s">
        <v>14</v>
      </c>
      <c r="E205" s="2" t="s">
        <v>6247</v>
      </c>
      <c r="F205" s="2" t="s">
        <v>325</v>
      </c>
      <c r="G205" s="2" t="s">
        <v>17</v>
      </c>
      <c r="H205" s="2" t="s">
        <v>6248</v>
      </c>
      <c r="I205" s="2" t="s">
        <v>325</v>
      </c>
      <c r="J205" s="2" t="s">
        <v>6249</v>
      </c>
      <c r="K205" s="2" t="s">
        <v>5824</v>
      </c>
      <c r="L205" s="2" t="s">
        <v>5818</v>
      </c>
      <c r="M205" s="3">
        <v>44649.759930555563</v>
      </c>
      <c r="N205" s="2" t="s">
        <v>5819</v>
      </c>
    </row>
    <row r="206" spans="1:14" ht="57.6" x14ac:dyDescent="0.3">
      <c r="A206" s="2" t="s">
        <v>6250</v>
      </c>
      <c r="B206" s="3">
        <v>44649.439583333333</v>
      </c>
      <c r="C206" s="2" t="s">
        <v>3765</v>
      </c>
      <c r="D206" s="2" t="s">
        <v>14</v>
      </c>
      <c r="E206" s="2" t="s">
        <v>6251</v>
      </c>
      <c r="F206" s="2" t="s">
        <v>6252</v>
      </c>
      <c r="G206" s="2" t="s">
        <v>17</v>
      </c>
      <c r="H206" s="2" t="s">
        <v>6253</v>
      </c>
      <c r="I206" s="2" t="s">
        <v>6252</v>
      </c>
      <c r="J206" s="2" t="s">
        <v>6249</v>
      </c>
      <c r="K206" s="2" t="s">
        <v>5820</v>
      </c>
      <c r="L206" s="2" t="s">
        <v>5818</v>
      </c>
      <c r="M206" s="3">
        <v>44649.730127314811</v>
      </c>
      <c r="N206" s="2" t="s">
        <v>5819</v>
      </c>
    </row>
    <row r="207" spans="1:14" ht="72" x14ac:dyDescent="0.3">
      <c r="A207" s="2" t="s">
        <v>6254</v>
      </c>
      <c r="B207" s="3">
        <v>44649.439583333333</v>
      </c>
      <c r="C207" s="2" t="s">
        <v>3765</v>
      </c>
      <c r="D207" s="2" t="s">
        <v>14</v>
      </c>
      <c r="E207" s="2" t="s">
        <v>6255</v>
      </c>
      <c r="F207" s="2" t="s">
        <v>4919</v>
      </c>
      <c r="G207" s="2" t="s">
        <v>17</v>
      </c>
      <c r="H207" s="2" t="s">
        <v>6256</v>
      </c>
      <c r="I207" s="2" t="s">
        <v>4919</v>
      </c>
      <c r="J207" s="2" t="s">
        <v>6257</v>
      </c>
      <c r="K207" s="2" t="s">
        <v>5822</v>
      </c>
      <c r="L207" s="2" t="s">
        <v>5818</v>
      </c>
      <c r="M207" s="3">
        <v>44649.726388888892</v>
      </c>
      <c r="N207" s="2" t="s">
        <v>5819</v>
      </c>
    </row>
    <row r="208" spans="1:14" ht="100.8" x14ac:dyDescent="0.3">
      <c r="A208" s="2" t="s">
        <v>5509</v>
      </c>
      <c r="B208" s="3">
        <v>44649.439722222232</v>
      </c>
      <c r="C208" s="2" t="s">
        <v>1425</v>
      </c>
      <c r="D208" s="2" t="s">
        <v>75</v>
      </c>
      <c r="E208" s="2" t="s">
        <v>1028</v>
      </c>
      <c r="F208" s="2" t="s">
        <v>14</v>
      </c>
      <c r="G208" s="2" t="s">
        <v>17</v>
      </c>
      <c r="H208" s="2" t="s">
        <v>1029</v>
      </c>
      <c r="I208" s="2" t="s">
        <v>14</v>
      </c>
      <c r="J208" s="2" t="s">
        <v>1030</v>
      </c>
      <c r="K208" s="2" t="s">
        <v>6192</v>
      </c>
      <c r="L208" s="2" t="s">
        <v>5818</v>
      </c>
      <c r="M208" s="3">
        <v>44649.945023148153</v>
      </c>
      <c r="N208" s="2" t="s">
        <v>5819</v>
      </c>
    </row>
    <row r="209" spans="1:14" ht="57.6" x14ac:dyDescent="0.3">
      <c r="A209" s="2" t="s">
        <v>6258</v>
      </c>
      <c r="B209" s="3">
        <v>44649.445497685178</v>
      </c>
      <c r="C209" s="2" t="s">
        <v>128</v>
      </c>
      <c r="D209" s="2" t="s">
        <v>14</v>
      </c>
      <c r="E209" s="2" t="s">
        <v>6259</v>
      </c>
      <c r="F209" s="2" t="s">
        <v>14</v>
      </c>
      <c r="G209" s="2" t="s">
        <v>17</v>
      </c>
      <c r="H209" s="2" t="s">
        <v>6260</v>
      </c>
      <c r="I209" s="2" t="s">
        <v>14</v>
      </c>
      <c r="J209" s="2" t="s">
        <v>6261</v>
      </c>
      <c r="K209" s="2" t="s">
        <v>5820</v>
      </c>
      <c r="L209" s="2" t="s">
        <v>5818</v>
      </c>
      <c r="M209" s="3">
        <v>44649.730127314811</v>
      </c>
      <c r="N209" s="2" t="s">
        <v>5819</v>
      </c>
    </row>
    <row r="210" spans="1:14" ht="72" x14ac:dyDescent="0.3">
      <c r="A210" s="2" t="s">
        <v>6262</v>
      </c>
      <c r="B210" s="3">
        <v>44649.445497685178</v>
      </c>
      <c r="C210" s="2" t="s">
        <v>128</v>
      </c>
      <c r="D210" s="2" t="s">
        <v>14</v>
      </c>
      <c r="E210" s="2" t="s">
        <v>6263</v>
      </c>
      <c r="F210" s="2" t="s">
        <v>140</v>
      </c>
      <c r="G210" s="2" t="s">
        <v>17</v>
      </c>
      <c r="H210" s="2" t="s">
        <v>6264</v>
      </c>
      <c r="I210" s="2" t="s">
        <v>140</v>
      </c>
      <c r="J210" s="2" t="s">
        <v>6265</v>
      </c>
      <c r="K210" s="2" t="s">
        <v>5821</v>
      </c>
      <c r="L210" s="2" t="s">
        <v>5818</v>
      </c>
      <c r="M210" s="3">
        <v>44649.730023148149</v>
      </c>
      <c r="N210" s="2" t="s">
        <v>5819</v>
      </c>
    </row>
    <row r="211" spans="1:14" ht="57.6" x14ac:dyDescent="0.3">
      <c r="A211" s="2" t="s">
        <v>6266</v>
      </c>
      <c r="B211" s="3">
        <v>44649.445497685178</v>
      </c>
      <c r="C211" s="2" t="s">
        <v>128</v>
      </c>
      <c r="D211" s="2" t="s">
        <v>14</v>
      </c>
      <c r="E211" s="2" t="s">
        <v>6267</v>
      </c>
      <c r="F211" s="2" t="s">
        <v>422</v>
      </c>
      <c r="G211" s="2" t="s">
        <v>17</v>
      </c>
      <c r="H211" s="2" t="s">
        <v>6268</v>
      </c>
      <c r="I211" s="2" t="s">
        <v>422</v>
      </c>
      <c r="J211" s="2" t="s">
        <v>6269</v>
      </c>
      <c r="K211" s="2" t="s">
        <v>5909</v>
      </c>
      <c r="L211" s="2" t="s">
        <v>5818</v>
      </c>
      <c r="M211" s="3">
        <v>44649.770960648151</v>
      </c>
      <c r="N211" s="2" t="s">
        <v>5819</v>
      </c>
    </row>
    <row r="212" spans="1:14" ht="43.2" x14ac:dyDescent="0.3">
      <c r="A212" s="2" t="s">
        <v>6270</v>
      </c>
      <c r="B212" s="3">
        <v>44649.445497685178</v>
      </c>
      <c r="C212" s="2" t="s">
        <v>128</v>
      </c>
      <c r="D212" s="2" t="s">
        <v>14</v>
      </c>
      <c r="E212" s="2" t="s">
        <v>6271</v>
      </c>
      <c r="F212" s="2" t="s">
        <v>562</v>
      </c>
      <c r="G212" s="2" t="s">
        <v>17</v>
      </c>
      <c r="H212" s="2" t="s">
        <v>6272</v>
      </c>
      <c r="I212" s="2" t="s">
        <v>562</v>
      </c>
      <c r="J212" s="2" t="s">
        <v>6273</v>
      </c>
      <c r="K212" s="2" t="s">
        <v>5951</v>
      </c>
      <c r="L212" s="2" t="s">
        <v>5818</v>
      </c>
      <c r="M212" s="3">
        <v>44649.753854166673</v>
      </c>
      <c r="N212" s="2" t="s">
        <v>5819</v>
      </c>
    </row>
    <row r="213" spans="1:14" ht="57.6" x14ac:dyDescent="0.3">
      <c r="A213" s="2" t="s">
        <v>6274</v>
      </c>
      <c r="B213" s="3">
        <v>44649.445497685178</v>
      </c>
      <c r="C213" s="2" t="s">
        <v>128</v>
      </c>
      <c r="D213" s="2" t="s">
        <v>14</v>
      </c>
      <c r="E213" s="2" t="s">
        <v>6275</v>
      </c>
      <c r="F213" s="2" t="s">
        <v>473</v>
      </c>
      <c r="G213" s="2" t="s">
        <v>17</v>
      </c>
      <c r="H213" s="2" t="s">
        <v>6276</v>
      </c>
      <c r="I213" s="2" t="s">
        <v>473</v>
      </c>
      <c r="J213" s="2" t="s">
        <v>6277</v>
      </c>
      <c r="K213" s="2" t="s">
        <v>6021</v>
      </c>
      <c r="L213" s="2" t="s">
        <v>5818</v>
      </c>
      <c r="M213" s="3">
        <v>44649.737037037034</v>
      </c>
      <c r="N213" s="2" t="s">
        <v>5819</v>
      </c>
    </row>
    <row r="214" spans="1:14" ht="57.6" x14ac:dyDescent="0.3">
      <c r="A214" s="2" t="s">
        <v>6278</v>
      </c>
      <c r="B214" s="3">
        <v>44649.464085648149</v>
      </c>
      <c r="C214" s="2" t="s">
        <v>128</v>
      </c>
      <c r="D214" s="2" t="s">
        <v>14</v>
      </c>
      <c r="E214" s="2" t="s">
        <v>6279</v>
      </c>
      <c r="F214" s="2" t="s">
        <v>14</v>
      </c>
      <c r="G214" s="2" t="s">
        <v>17</v>
      </c>
      <c r="H214" s="2" t="s">
        <v>6280</v>
      </c>
      <c r="I214" s="2" t="s">
        <v>14</v>
      </c>
      <c r="J214" s="2" t="s">
        <v>6281</v>
      </c>
      <c r="K214" s="2" t="s">
        <v>5820</v>
      </c>
      <c r="L214" s="2" t="s">
        <v>5818</v>
      </c>
      <c r="M214" s="3">
        <v>44649.730127314811</v>
      </c>
      <c r="N214" s="2" t="s">
        <v>5819</v>
      </c>
    </row>
    <row r="215" spans="1:14" ht="43.2" x14ac:dyDescent="0.3">
      <c r="A215" s="2" t="s">
        <v>6282</v>
      </c>
      <c r="B215" s="3">
        <v>44649.464085648149</v>
      </c>
      <c r="C215" s="2" t="s">
        <v>128</v>
      </c>
      <c r="D215" s="2" t="s">
        <v>14</v>
      </c>
      <c r="E215" s="2" t="s">
        <v>6283</v>
      </c>
      <c r="F215" s="2" t="s">
        <v>471</v>
      </c>
      <c r="G215" s="2" t="s">
        <v>17</v>
      </c>
      <c r="H215" s="2" t="s">
        <v>6284</v>
      </c>
      <c r="I215" s="2" t="s">
        <v>471</v>
      </c>
      <c r="J215" s="2" t="s">
        <v>6285</v>
      </c>
      <c r="K215" s="2" t="s">
        <v>5826</v>
      </c>
      <c r="L215" s="2" t="s">
        <v>5818</v>
      </c>
      <c r="M215" s="3">
        <v>44649.731249999997</v>
      </c>
      <c r="N215" s="2" t="s">
        <v>5819</v>
      </c>
    </row>
    <row r="216" spans="1:14" ht="57.6" x14ac:dyDescent="0.3">
      <c r="A216" s="2" t="s">
        <v>6286</v>
      </c>
      <c r="B216" s="3">
        <v>44649.464085648149</v>
      </c>
      <c r="C216" s="2" t="s">
        <v>128</v>
      </c>
      <c r="D216" s="2" t="s">
        <v>14</v>
      </c>
      <c r="E216" s="2" t="s">
        <v>6287</v>
      </c>
      <c r="F216" s="2" t="s">
        <v>30</v>
      </c>
      <c r="G216" s="2" t="s">
        <v>17</v>
      </c>
      <c r="H216" s="2" t="s">
        <v>6288</v>
      </c>
      <c r="I216" s="2" t="s">
        <v>30</v>
      </c>
      <c r="J216" s="2" t="s">
        <v>6289</v>
      </c>
      <c r="K216" s="2" t="s">
        <v>5869</v>
      </c>
      <c r="L216" s="2" t="s">
        <v>5818</v>
      </c>
      <c r="M216" s="3">
        <v>44649.726793981477</v>
      </c>
      <c r="N216" s="2" t="s">
        <v>5819</v>
      </c>
    </row>
    <row r="217" spans="1:14" ht="43.2" x14ac:dyDescent="0.3">
      <c r="A217" s="2" t="s">
        <v>6290</v>
      </c>
      <c r="B217" s="3">
        <v>44649.464085648149</v>
      </c>
      <c r="C217" s="2" t="s">
        <v>128</v>
      </c>
      <c r="D217" s="2" t="s">
        <v>14</v>
      </c>
      <c r="E217" s="2" t="s">
        <v>6291</v>
      </c>
      <c r="F217" s="2" t="s">
        <v>6292</v>
      </c>
      <c r="G217" s="2" t="s">
        <v>17</v>
      </c>
      <c r="H217" s="2" t="s">
        <v>6293</v>
      </c>
      <c r="I217" s="2" t="s">
        <v>6292</v>
      </c>
      <c r="J217" s="2" t="s">
        <v>6294</v>
      </c>
      <c r="K217" s="2" t="s">
        <v>5826</v>
      </c>
      <c r="L217" s="2" t="s">
        <v>5818</v>
      </c>
      <c r="M217" s="3">
        <v>44649.731249999997</v>
      </c>
      <c r="N217" s="2" t="s">
        <v>5819</v>
      </c>
    </row>
    <row r="218" spans="1:14" ht="86.4" x14ac:dyDescent="0.3">
      <c r="A218" s="2" t="s">
        <v>6295</v>
      </c>
      <c r="B218" s="3">
        <v>44649.464085648149</v>
      </c>
      <c r="C218" s="2" t="s">
        <v>128</v>
      </c>
      <c r="D218" s="2" t="s">
        <v>14</v>
      </c>
      <c r="E218" s="2" t="s">
        <v>6296</v>
      </c>
      <c r="F218" s="2" t="s">
        <v>14</v>
      </c>
      <c r="G218" s="2" t="s">
        <v>17</v>
      </c>
      <c r="H218" s="2" t="s">
        <v>6297</v>
      </c>
      <c r="I218" s="2" t="s">
        <v>14</v>
      </c>
      <c r="J218" s="2" t="s">
        <v>6298</v>
      </c>
      <c r="K218" s="2" t="s">
        <v>5820</v>
      </c>
      <c r="L218" s="2" t="s">
        <v>5818</v>
      </c>
      <c r="M218" s="3">
        <v>44649.730127314811</v>
      </c>
      <c r="N218" s="2" t="s">
        <v>5819</v>
      </c>
    </row>
    <row r="219" spans="1:14" ht="43.2" x14ac:dyDescent="0.3">
      <c r="A219" s="2" t="s">
        <v>6299</v>
      </c>
      <c r="B219" s="3">
        <v>44649.464085648149</v>
      </c>
      <c r="C219" s="2" t="s">
        <v>128</v>
      </c>
      <c r="D219" s="2" t="s">
        <v>14</v>
      </c>
      <c r="E219" s="2" t="s">
        <v>6300</v>
      </c>
      <c r="F219" s="2" t="s">
        <v>14</v>
      </c>
      <c r="G219" s="2" t="s">
        <v>17</v>
      </c>
      <c r="H219" s="2" t="s">
        <v>6301</v>
      </c>
      <c r="I219" s="2" t="s">
        <v>14</v>
      </c>
      <c r="J219" s="2" t="s">
        <v>6302</v>
      </c>
      <c r="K219" s="2" t="s">
        <v>5820</v>
      </c>
      <c r="L219" s="2" t="s">
        <v>5818</v>
      </c>
      <c r="M219" s="3">
        <v>44649.730127314811</v>
      </c>
      <c r="N219" s="2" t="s">
        <v>5819</v>
      </c>
    </row>
    <row r="220" spans="1:14" ht="57.6" x14ac:dyDescent="0.3">
      <c r="A220" s="2" t="s">
        <v>6303</v>
      </c>
      <c r="B220" s="3">
        <v>44649.477210648147</v>
      </c>
      <c r="C220" s="2" t="s">
        <v>128</v>
      </c>
      <c r="D220" s="2" t="s">
        <v>14</v>
      </c>
      <c r="E220" s="2" t="s">
        <v>6304</v>
      </c>
      <c r="F220" s="2" t="s">
        <v>473</v>
      </c>
      <c r="G220" s="2" t="s">
        <v>17</v>
      </c>
      <c r="H220" s="2" t="s">
        <v>6305</v>
      </c>
      <c r="I220" s="2" t="s">
        <v>473</v>
      </c>
      <c r="J220" s="2" t="s">
        <v>6306</v>
      </c>
      <c r="K220" s="2" t="s">
        <v>6021</v>
      </c>
      <c r="L220" s="2" t="s">
        <v>5818</v>
      </c>
      <c r="M220" s="3">
        <v>44649.737037037034</v>
      </c>
      <c r="N220" s="2" t="s">
        <v>5819</v>
      </c>
    </row>
    <row r="221" spans="1:14" ht="43.2" x14ac:dyDescent="0.3">
      <c r="A221" s="2" t="s">
        <v>6307</v>
      </c>
      <c r="B221" s="3">
        <v>44649.477210648147</v>
      </c>
      <c r="C221" s="2" t="s">
        <v>128</v>
      </c>
      <c r="D221" s="2" t="s">
        <v>14</v>
      </c>
      <c r="E221" s="2" t="s">
        <v>6308</v>
      </c>
      <c r="F221" s="2" t="s">
        <v>14</v>
      </c>
      <c r="G221" s="2" t="s">
        <v>17</v>
      </c>
      <c r="H221" s="2" t="s">
        <v>6309</v>
      </c>
      <c r="I221" s="2" t="s">
        <v>14</v>
      </c>
      <c r="J221" s="2" t="s">
        <v>6310</v>
      </c>
      <c r="K221" s="2" t="s">
        <v>5820</v>
      </c>
      <c r="L221" s="2" t="s">
        <v>5818</v>
      </c>
      <c r="M221" s="3">
        <v>44649.730127314811</v>
      </c>
      <c r="N221" s="2" t="s">
        <v>5819</v>
      </c>
    </row>
    <row r="222" spans="1:14" ht="100.8" x14ac:dyDescent="0.3">
      <c r="A222" s="2" t="s">
        <v>5595</v>
      </c>
      <c r="B222" s="3">
        <v>44649.482928240737</v>
      </c>
      <c r="C222" s="2" t="s">
        <v>1381</v>
      </c>
      <c r="D222" s="2" t="s">
        <v>140</v>
      </c>
      <c r="E222" s="2" t="s">
        <v>1028</v>
      </c>
      <c r="F222" s="2" t="s">
        <v>14</v>
      </c>
      <c r="G222" s="2" t="s">
        <v>17</v>
      </c>
      <c r="H222" s="2" t="s">
        <v>1029</v>
      </c>
      <c r="I222" s="2" t="s">
        <v>14</v>
      </c>
      <c r="J222" s="2" t="s">
        <v>1030</v>
      </c>
      <c r="K222" s="2" t="s">
        <v>6192</v>
      </c>
      <c r="L222" s="2" t="s">
        <v>5818</v>
      </c>
      <c r="M222" s="3">
        <v>44649.945023148153</v>
      </c>
      <c r="N222" s="2" t="s">
        <v>5819</v>
      </c>
    </row>
    <row r="223" spans="1:14" ht="72" x14ac:dyDescent="0.3">
      <c r="A223" s="2" t="s">
        <v>6311</v>
      </c>
      <c r="B223" s="3">
        <v>44649.508194444446</v>
      </c>
      <c r="C223" s="2" t="s">
        <v>1484</v>
      </c>
      <c r="D223" s="2" t="s">
        <v>14</v>
      </c>
      <c r="E223" s="2" t="s">
        <v>6312</v>
      </c>
      <c r="F223" s="2" t="s">
        <v>71</v>
      </c>
      <c r="G223" s="2" t="s">
        <v>17</v>
      </c>
      <c r="H223" s="2"/>
      <c r="I223" s="2" t="s">
        <v>71</v>
      </c>
      <c r="J223" s="2"/>
      <c r="K223" s="2" t="s">
        <v>6006</v>
      </c>
      <c r="L223" s="2" t="s">
        <v>5818</v>
      </c>
      <c r="M223" s="3">
        <v>44649.727210648147</v>
      </c>
      <c r="N223" s="2" t="s">
        <v>5819</v>
      </c>
    </row>
    <row r="224" spans="1:14" ht="72" x14ac:dyDescent="0.3">
      <c r="A224" s="2" t="s">
        <v>6313</v>
      </c>
      <c r="B224" s="3">
        <v>44649.508194444446</v>
      </c>
      <c r="C224" s="2" t="s">
        <v>1484</v>
      </c>
      <c r="D224" s="2" t="s">
        <v>14</v>
      </c>
      <c r="E224" s="2" t="s">
        <v>1704</v>
      </c>
      <c r="F224" s="2" t="s">
        <v>379</v>
      </c>
      <c r="G224" s="2" t="s">
        <v>17</v>
      </c>
      <c r="H224" s="2" t="s">
        <v>1704</v>
      </c>
      <c r="I224" s="2" t="s">
        <v>379</v>
      </c>
      <c r="J224" s="2" t="s">
        <v>341</v>
      </c>
      <c r="K224" s="2" t="s">
        <v>5951</v>
      </c>
      <c r="L224" s="2" t="s">
        <v>5818</v>
      </c>
      <c r="M224" s="3">
        <v>44649.753854166673</v>
      </c>
      <c r="N224" s="2" t="s">
        <v>5819</v>
      </c>
    </row>
    <row r="225" spans="1:14" ht="86.4" x14ac:dyDescent="0.3">
      <c r="A225" s="2" t="s">
        <v>6314</v>
      </c>
      <c r="B225" s="3">
        <v>44649.508194444446</v>
      </c>
      <c r="C225" s="2" t="s">
        <v>1484</v>
      </c>
      <c r="D225" s="2" t="s">
        <v>14</v>
      </c>
      <c r="E225" s="2" t="s">
        <v>6315</v>
      </c>
      <c r="F225" s="2" t="s">
        <v>2264</v>
      </c>
      <c r="G225" s="2" t="s">
        <v>17</v>
      </c>
      <c r="H225" s="2" t="s">
        <v>6316</v>
      </c>
      <c r="I225" s="2" t="s">
        <v>2264</v>
      </c>
      <c r="J225" s="2"/>
      <c r="K225" s="2" t="s">
        <v>5820</v>
      </c>
      <c r="L225" s="2" t="s">
        <v>5818</v>
      </c>
      <c r="M225" s="3">
        <v>44649.730127314811</v>
      </c>
      <c r="N225" s="2" t="s">
        <v>5819</v>
      </c>
    </row>
    <row r="226" spans="1:14" ht="43.2" x14ac:dyDescent="0.3">
      <c r="A226" s="2" t="s">
        <v>6317</v>
      </c>
      <c r="B226" s="3">
        <v>44649.508194444446</v>
      </c>
      <c r="C226" s="2" t="s">
        <v>1484</v>
      </c>
      <c r="D226" s="2" t="s">
        <v>14</v>
      </c>
      <c r="E226" s="2" t="s">
        <v>6318</v>
      </c>
      <c r="F226" s="2" t="s">
        <v>235</v>
      </c>
      <c r="G226" s="2" t="s">
        <v>17</v>
      </c>
      <c r="H226" s="2" t="s">
        <v>6319</v>
      </c>
      <c r="I226" s="2" t="s">
        <v>235</v>
      </c>
      <c r="J226" s="2" t="s">
        <v>6320</v>
      </c>
      <c r="K226" s="2" t="s">
        <v>6005</v>
      </c>
      <c r="L226" s="2" t="s">
        <v>5818</v>
      </c>
      <c r="M226" s="3">
        <v>44649.72892361111</v>
      </c>
      <c r="N226" s="2" t="s">
        <v>5819</v>
      </c>
    </row>
    <row r="227" spans="1:14" ht="57.6" x14ac:dyDescent="0.3">
      <c r="A227" s="2" t="s">
        <v>6321</v>
      </c>
      <c r="B227" s="3">
        <v>44649.508194444446</v>
      </c>
      <c r="C227" s="2" t="s">
        <v>1484</v>
      </c>
      <c r="D227" s="2" t="s">
        <v>14</v>
      </c>
      <c r="E227" s="2" t="s">
        <v>6322</v>
      </c>
      <c r="F227" s="2" t="s">
        <v>2828</v>
      </c>
      <c r="G227" s="2" t="s">
        <v>17</v>
      </c>
      <c r="H227" s="2" t="s">
        <v>6323</v>
      </c>
      <c r="I227" s="2" t="s">
        <v>2828</v>
      </c>
      <c r="J227" s="2" t="s">
        <v>6324</v>
      </c>
      <c r="K227" s="2" t="s">
        <v>5821</v>
      </c>
      <c r="L227" s="2" t="s">
        <v>5818</v>
      </c>
      <c r="M227" s="3">
        <v>44649.730023148149</v>
      </c>
      <c r="N227" s="2" t="s">
        <v>5819</v>
      </c>
    </row>
    <row r="228" spans="1:14" ht="100.8" x14ac:dyDescent="0.3">
      <c r="A228" s="2" t="s">
        <v>6325</v>
      </c>
      <c r="B228" s="3">
        <v>44649.508194444446</v>
      </c>
      <c r="C228" s="2" t="s">
        <v>1484</v>
      </c>
      <c r="D228" s="2" t="s">
        <v>14</v>
      </c>
      <c r="E228" s="2" t="s">
        <v>3883</v>
      </c>
      <c r="F228" s="2" t="s">
        <v>71</v>
      </c>
      <c r="G228" s="2" t="s">
        <v>17</v>
      </c>
      <c r="H228" s="2" t="s">
        <v>6326</v>
      </c>
      <c r="I228" s="2" t="s">
        <v>71</v>
      </c>
      <c r="J228" s="2" t="s">
        <v>6327</v>
      </c>
      <c r="K228" s="2" t="s">
        <v>6006</v>
      </c>
      <c r="L228" s="2" t="s">
        <v>5818</v>
      </c>
      <c r="M228" s="3">
        <v>44649.727210648147</v>
      </c>
      <c r="N228" s="2" t="s">
        <v>5819</v>
      </c>
    </row>
    <row r="229" spans="1:14" ht="43.2" x14ac:dyDescent="0.3">
      <c r="A229" s="2" t="s">
        <v>5626</v>
      </c>
      <c r="B229" s="3">
        <v>44649.509259259263</v>
      </c>
      <c r="C229" s="2" t="s">
        <v>2574</v>
      </c>
      <c r="D229" s="2" t="s">
        <v>140</v>
      </c>
      <c r="E229" s="2" t="s">
        <v>180</v>
      </c>
      <c r="F229" s="2" t="s">
        <v>14</v>
      </c>
      <c r="G229" s="2" t="s">
        <v>17</v>
      </c>
      <c r="H229" s="2" t="s">
        <v>405</v>
      </c>
      <c r="I229" s="2" t="s">
        <v>14</v>
      </c>
      <c r="J229" s="2" t="s">
        <v>406</v>
      </c>
      <c r="K229" s="2" t="s">
        <v>5820</v>
      </c>
      <c r="L229" s="2" t="s">
        <v>5818</v>
      </c>
      <c r="M229" s="3">
        <v>44649.730127314811</v>
      </c>
      <c r="N229" s="2" t="s">
        <v>5819</v>
      </c>
    </row>
    <row r="230" spans="1:14" ht="43.2" x14ac:dyDescent="0.3">
      <c r="A230" s="2" t="s">
        <v>5627</v>
      </c>
      <c r="B230" s="3">
        <v>44649.509259259263</v>
      </c>
      <c r="C230" s="2" t="s">
        <v>2574</v>
      </c>
      <c r="D230" s="2" t="s">
        <v>140</v>
      </c>
      <c r="E230" s="2" t="s">
        <v>180</v>
      </c>
      <c r="F230" s="2" t="s">
        <v>14</v>
      </c>
      <c r="G230" s="2" t="s">
        <v>17</v>
      </c>
      <c r="H230" s="2" t="s">
        <v>405</v>
      </c>
      <c r="I230" s="2" t="s">
        <v>14</v>
      </c>
      <c r="J230" s="2" t="s">
        <v>406</v>
      </c>
      <c r="K230" s="2" t="s">
        <v>5820</v>
      </c>
      <c r="L230" s="2" t="s">
        <v>5818</v>
      </c>
      <c r="M230" s="3">
        <v>44649.730127314811</v>
      </c>
      <c r="N230" s="2" t="s">
        <v>5819</v>
      </c>
    </row>
    <row r="231" spans="1:14" ht="43.2" x14ac:dyDescent="0.3">
      <c r="A231" s="2" t="s">
        <v>5628</v>
      </c>
      <c r="B231" s="3">
        <v>44649.509259259263</v>
      </c>
      <c r="C231" s="2" t="s">
        <v>2574</v>
      </c>
      <c r="D231" s="2" t="s">
        <v>140</v>
      </c>
      <c r="E231" s="2" t="s">
        <v>180</v>
      </c>
      <c r="F231" s="2" t="s">
        <v>14</v>
      </c>
      <c r="G231" s="2" t="s">
        <v>17</v>
      </c>
      <c r="H231" s="2" t="s">
        <v>405</v>
      </c>
      <c r="I231" s="2" t="s">
        <v>14</v>
      </c>
      <c r="J231" s="2" t="s">
        <v>406</v>
      </c>
      <c r="K231" s="2" t="s">
        <v>5820</v>
      </c>
      <c r="L231" s="2" t="s">
        <v>5818</v>
      </c>
      <c r="M231" s="3">
        <v>44649.730127314811</v>
      </c>
      <c r="N231" s="2" t="s">
        <v>5819</v>
      </c>
    </row>
    <row r="232" spans="1:14" ht="43.2" x14ac:dyDescent="0.3">
      <c r="A232" s="2" t="s">
        <v>5629</v>
      </c>
      <c r="B232" s="3">
        <v>44649.509259259263</v>
      </c>
      <c r="C232" s="2" t="s">
        <v>2574</v>
      </c>
      <c r="D232" s="2" t="s">
        <v>140</v>
      </c>
      <c r="E232" s="2" t="s">
        <v>180</v>
      </c>
      <c r="F232" s="2" t="s">
        <v>14</v>
      </c>
      <c r="G232" s="2" t="s">
        <v>17</v>
      </c>
      <c r="H232" s="2" t="s">
        <v>405</v>
      </c>
      <c r="I232" s="2" t="s">
        <v>14</v>
      </c>
      <c r="J232" s="2" t="s">
        <v>406</v>
      </c>
      <c r="K232" s="2" t="s">
        <v>5820</v>
      </c>
      <c r="L232" s="2" t="s">
        <v>5818</v>
      </c>
      <c r="M232" s="3">
        <v>44649.730127314811</v>
      </c>
      <c r="N232" s="2" t="s">
        <v>5819</v>
      </c>
    </row>
    <row r="233" spans="1:14" ht="43.2" x14ac:dyDescent="0.3">
      <c r="A233" s="2" t="s">
        <v>5630</v>
      </c>
      <c r="B233" s="3">
        <v>44649.509259259263</v>
      </c>
      <c r="C233" s="2" t="s">
        <v>5631</v>
      </c>
      <c r="D233" s="2" t="s">
        <v>140</v>
      </c>
      <c r="E233" s="2" t="s">
        <v>180</v>
      </c>
      <c r="F233" s="2" t="s">
        <v>14</v>
      </c>
      <c r="G233" s="2" t="s">
        <v>17</v>
      </c>
      <c r="H233" s="2" t="s">
        <v>405</v>
      </c>
      <c r="I233" s="2" t="s">
        <v>14</v>
      </c>
      <c r="J233" s="2" t="s">
        <v>406</v>
      </c>
      <c r="K233" s="2" t="s">
        <v>5820</v>
      </c>
      <c r="L233" s="2" t="s">
        <v>5818</v>
      </c>
      <c r="M233" s="3">
        <v>44649.730127314811</v>
      </c>
      <c r="N233" s="2" t="s">
        <v>5819</v>
      </c>
    </row>
    <row r="234" spans="1:14" ht="43.2" x14ac:dyDescent="0.3">
      <c r="A234" s="2" t="s">
        <v>5632</v>
      </c>
      <c r="B234" s="3">
        <v>44649.509259259263</v>
      </c>
      <c r="C234" s="2" t="s">
        <v>5631</v>
      </c>
      <c r="D234" s="2" t="s">
        <v>140</v>
      </c>
      <c r="E234" s="2" t="s">
        <v>180</v>
      </c>
      <c r="F234" s="2" t="s">
        <v>14</v>
      </c>
      <c r="G234" s="2" t="s">
        <v>17</v>
      </c>
      <c r="H234" s="2" t="s">
        <v>405</v>
      </c>
      <c r="I234" s="2" t="s">
        <v>14</v>
      </c>
      <c r="J234" s="2" t="s">
        <v>406</v>
      </c>
      <c r="K234" s="2" t="s">
        <v>5820</v>
      </c>
      <c r="L234" s="2" t="s">
        <v>5818</v>
      </c>
      <c r="M234" s="3">
        <v>44649.730127314811</v>
      </c>
      <c r="N234" s="2" t="s">
        <v>5819</v>
      </c>
    </row>
    <row r="235" spans="1:14" ht="43.2" x14ac:dyDescent="0.3">
      <c r="A235" s="2" t="s">
        <v>5633</v>
      </c>
      <c r="B235" s="3">
        <v>44649.509259259263</v>
      </c>
      <c r="C235" s="2" t="s">
        <v>5631</v>
      </c>
      <c r="D235" s="2" t="s">
        <v>140</v>
      </c>
      <c r="E235" s="2" t="s">
        <v>180</v>
      </c>
      <c r="F235" s="2" t="s">
        <v>14</v>
      </c>
      <c r="G235" s="2" t="s">
        <v>17</v>
      </c>
      <c r="H235" s="2" t="s">
        <v>405</v>
      </c>
      <c r="I235" s="2" t="s">
        <v>14</v>
      </c>
      <c r="J235" s="2" t="s">
        <v>406</v>
      </c>
      <c r="K235" s="2" t="s">
        <v>5820</v>
      </c>
      <c r="L235" s="2" t="s">
        <v>5818</v>
      </c>
      <c r="M235" s="3">
        <v>44649.730127314811</v>
      </c>
      <c r="N235" s="2" t="s">
        <v>5819</v>
      </c>
    </row>
    <row r="236" spans="1:14" ht="129.6" x14ac:dyDescent="0.3">
      <c r="A236" s="2" t="s">
        <v>6328</v>
      </c>
      <c r="B236" s="3">
        <v>44649.521724537037</v>
      </c>
      <c r="C236" s="2" t="s">
        <v>3819</v>
      </c>
      <c r="D236" s="2" t="s">
        <v>14</v>
      </c>
      <c r="E236" s="2" t="s">
        <v>6329</v>
      </c>
      <c r="F236" s="2" t="s">
        <v>71</v>
      </c>
      <c r="G236" s="2" t="s">
        <v>17</v>
      </c>
      <c r="H236" s="2" t="s">
        <v>6330</v>
      </c>
      <c r="I236" s="2" t="s">
        <v>2648</v>
      </c>
      <c r="J236" s="2" t="s">
        <v>6331</v>
      </c>
      <c r="K236" s="2" t="s">
        <v>6006</v>
      </c>
      <c r="L236" s="2" t="s">
        <v>5818</v>
      </c>
      <c r="M236" s="3">
        <v>44649.727210648147</v>
      </c>
      <c r="N236" s="2" t="s">
        <v>5819</v>
      </c>
    </row>
    <row r="237" spans="1:14" ht="57.6" x14ac:dyDescent="0.3">
      <c r="A237" s="2" t="s">
        <v>6332</v>
      </c>
      <c r="B237" s="3">
        <v>44649.521724537037</v>
      </c>
      <c r="C237" s="2" t="s">
        <v>3819</v>
      </c>
      <c r="D237" s="2" t="s">
        <v>14</v>
      </c>
      <c r="E237" s="2" t="s">
        <v>6333</v>
      </c>
      <c r="F237" s="2" t="s">
        <v>14</v>
      </c>
      <c r="G237" s="2" t="s">
        <v>17</v>
      </c>
      <c r="H237" s="2" t="s">
        <v>6334</v>
      </c>
      <c r="I237" s="2" t="s">
        <v>6335</v>
      </c>
      <c r="J237" s="2" t="s">
        <v>6336</v>
      </c>
      <c r="K237" s="2" t="s">
        <v>5820</v>
      </c>
      <c r="L237" s="2" t="s">
        <v>5818</v>
      </c>
      <c r="M237" s="3">
        <v>44649.730127314811</v>
      </c>
      <c r="N237" s="2" t="s">
        <v>5819</v>
      </c>
    </row>
    <row r="238" spans="1:14" ht="115.2" x14ac:dyDescent="0.3">
      <c r="A238" s="2" t="s">
        <v>6337</v>
      </c>
      <c r="B238" s="3">
        <v>44649.521724537037</v>
      </c>
      <c r="C238" s="2" t="s">
        <v>3819</v>
      </c>
      <c r="D238" s="2" t="s">
        <v>14</v>
      </c>
      <c r="E238" s="2" t="s">
        <v>6338</v>
      </c>
      <c r="F238" s="2" t="s">
        <v>71</v>
      </c>
      <c r="G238" s="2" t="s">
        <v>17</v>
      </c>
      <c r="H238" s="2" t="s">
        <v>6339</v>
      </c>
      <c r="I238" s="2" t="s">
        <v>2648</v>
      </c>
      <c r="J238" s="2" t="s">
        <v>6340</v>
      </c>
      <c r="K238" s="2" t="s">
        <v>6006</v>
      </c>
      <c r="L238" s="2" t="s">
        <v>5818</v>
      </c>
      <c r="M238" s="3">
        <v>44649.727210648147</v>
      </c>
      <c r="N238" s="2" t="s">
        <v>5819</v>
      </c>
    </row>
    <row r="239" spans="1:14" ht="43.2" x14ac:dyDescent="0.3">
      <c r="A239" s="2" t="s">
        <v>6341</v>
      </c>
      <c r="B239" s="3">
        <v>44649.521724537037</v>
      </c>
      <c r="C239" s="2" t="s">
        <v>3819</v>
      </c>
      <c r="D239" s="2" t="s">
        <v>14</v>
      </c>
      <c r="E239" s="2" t="s">
        <v>6342</v>
      </c>
      <c r="F239" s="2" t="s">
        <v>598</v>
      </c>
      <c r="G239" s="2" t="s">
        <v>17</v>
      </c>
      <c r="H239" s="2" t="s">
        <v>6343</v>
      </c>
      <c r="I239" s="2" t="s">
        <v>6344</v>
      </c>
      <c r="J239" s="2" t="s">
        <v>6345</v>
      </c>
      <c r="K239" s="2" t="s">
        <v>5817</v>
      </c>
      <c r="L239" s="2" t="s">
        <v>5818</v>
      </c>
      <c r="M239" s="3">
        <v>44649.727638888893</v>
      </c>
      <c r="N239" s="2" t="s">
        <v>5819</v>
      </c>
    </row>
    <row r="240" spans="1:14" ht="86.4" x14ac:dyDescent="0.3">
      <c r="A240" s="2" t="s">
        <v>5744</v>
      </c>
      <c r="B240" s="3">
        <v>44649.523888888893</v>
      </c>
      <c r="C240" s="2" t="s">
        <v>145</v>
      </c>
      <c r="D240" s="2" t="s">
        <v>146</v>
      </c>
      <c r="E240" s="2" t="s">
        <v>5745</v>
      </c>
      <c r="F240" s="2" t="s">
        <v>14</v>
      </c>
      <c r="G240" s="2" t="s">
        <v>17</v>
      </c>
      <c r="H240" s="2" t="s">
        <v>5746</v>
      </c>
      <c r="I240" s="2" t="s">
        <v>14</v>
      </c>
      <c r="J240" s="2" t="s">
        <v>5747</v>
      </c>
      <c r="K240" s="2" t="s">
        <v>5820</v>
      </c>
      <c r="L240" s="2" t="s">
        <v>5818</v>
      </c>
      <c r="M240" s="3">
        <v>44649.730127314811</v>
      </c>
      <c r="N240" s="2" t="s">
        <v>5819</v>
      </c>
    </row>
    <row r="241" spans="1:14" ht="57.6" x14ac:dyDescent="0.3">
      <c r="A241" s="2" t="s">
        <v>5748</v>
      </c>
      <c r="B241" s="3">
        <v>44649.528090277781</v>
      </c>
      <c r="C241" s="2" t="s">
        <v>2170</v>
      </c>
      <c r="D241" s="2" t="s">
        <v>146</v>
      </c>
      <c r="E241" s="2" t="s">
        <v>5749</v>
      </c>
      <c r="F241" s="2" t="s">
        <v>970</v>
      </c>
      <c r="G241" s="2" t="s">
        <v>17</v>
      </c>
      <c r="H241" s="2" t="s">
        <v>5750</v>
      </c>
      <c r="I241" s="2" t="s">
        <v>970</v>
      </c>
      <c r="J241" s="2" t="s">
        <v>5751</v>
      </c>
      <c r="K241" s="2" t="s">
        <v>5821</v>
      </c>
      <c r="L241" s="2" t="s">
        <v>5818</v>
      </c>
      <c r="M241" s="3">
        <v>44649.730023148149</v>
      </c>
      <c r="N241" s="2" t="s">
        <v>5819</v>
      </c>
    </row>
    <row r="242" spans="1:14" ht="72" x14ac:dyDescent="0.3">
      <c r="A242" s="2" t="s">
        <v>5752</v>
      </c>
      <c r="B242" s="3">
        <v>44649.531226851846</v>
      </c>
      <c r="C242" s="2" t="s">
        <v>2170</v>
      </c>
      <c r="D242" s="2" t="s">
        <v>146</v>
      </c>
      <c r="E242" s="2" t="s">
        <v>2171</v>
      </c>
      <c r="F242" s="2" t="s">
        <v>14</v>
      </c>
      <c r="G242" s="2" t="s">
        <v>17</v>
      </c>
      <c r="H242" s="2" t="s">
        <v>2172</v>
      </c>
      <c r="I242" s="2" t="s">
        <v>14</v>
      </c>
      <c r="J242" s="2" t="s">
        <v>2173</v>
      </c>
      <c r="K242" s="2" t="s">
        <v>5820</v>
      </c>
      <c r="L242" s="2" t="s">
        <v>5818</v>
      </c>
      <c r="M242" s="3">
        <v>44649.730127314811</v>
      </c>
      <c r="N242" s="2" t="s">
        <v>5819</v>
      </c>
    </row>
    <row r="243" spans="1:14" ht="72" x14ac:dyDescent="0.3">
      <c r="A243" s="2" t="s">
        <v>6346</v>
      </c>
      <c r="B243" s="3">
        <v>44649.533206018517</v>
      </c>
      <c r="C243" s="2" t="s">
        <v>2818</v>
      </c>
      <c r="D243" s="2" t="s">
        <v>14</v>
      </c>
      <c r="E243" s="2" t="s">
        <v>6347</v>
      </c>
      <c r="F243" s="2" t="s">
        <v>146</v>
      </c>
      <c r="G243" s="2" t="s">
        <v>17</v>
      </c>
      <c r="H243" s="2" t="s">
        <v>6348</v>
      </c>
      <c r="I243" s="2" t="s">
        <v>6349</v>
      </c>
      <c r="J243" s="2" t="s">
        <v>6350</v>
      </c>
      <c r="K243" s="2" t="s">
        <v>5821</v>
      </c>
      <c r="L243" s="2" t="s">
        <v>5818</v>
      </c>
      <c r="M243" s="3">
        <v>44649.730023148149</v>
      </c>
      <c r="N243" s="2" t="s">
        <v>5819</v>
      </c>
    </row>
    <row r="244" spans="1:14" ht="43.2" x14ac:dyDescent="0.3">
      <c r="A244" s="2" t="s">
        <v>6351</v>
      </c>
      <c r="B244" s="3">
        <v>44649.533206018517</v>
      </c>
      <c r="C244" s="2" t="s">
        <v>2818</v>
      </c>
      <c r="D244" s="2" t="s">
        <v>14</v>
      </c>
      <c r="E244" s="2" t="s">
        <v>6352</v>
      </c>
      <c r="F244" s="2" t="s">
        <v>30</v>
      </c>
      <c r="G244" s="2" t="s">
        <v>17</v>
      </c>
      <c r="H244" s="2"/>
      <c r="I244" s="2"/>
      <c r="J244" s="2"/>
      <c r="K244" s="2" t="s">
        <v>5869</v>
      </c>
      <c r="L244" s="2" t="s">
        <v>5818</v>
      </c>
      <c r="M244" s="3">
        <v>44649.726793981477</v>
      </c>
      <c r="N244" s="2" t="s">
        <v>5819</v>
      </c>
    </row>
    <row r="245" spans="1:14" ht="72" x14ac:dyDescent="0.3">
      <c r="A245" s="2" t="s">
        <v>6353</v>
      </c>
      <c r="B245" s="3">
        <v>44649.533206018517</v>
      </c>
      <c r="C245" s="2" t="s">
        <v>2818</v>
      </c>
      <c r="D245" s="2" t="s">
        <v>14</v>
      </c>
      <c r="E245" s="2" t="s">
        <v>6354</v>
      </c>
      <c r="F245" s="2" t="s">
        <v>71</v>
      </c>
      <c r="G245" s="2" t="s">
        <v>17</v>
      </c>
      <c r="H245" s="2" t="s">
        <v>6355</v>
      </c>
      <c r="I245" s="2" t="s">
        <v>71</v>
      </c>
      <c r="J245" s="2" t="s">
        <v>6356</v>
      </c>
      <c r="K245" s="2" t="s">
        <v>6006</v>
      </c>
      <c r="L245" s="2" t="s">
        <v>5818</v>
      </c>
      <c r="M245" s="3">
        <v>44649.727210648147</v>
      </c>
      <c r="N245" s="2" t="s">
        <v>5819</v>
      </c>
    </row>
    <row r="246" spans="1:14" ht="72" x14ac:dyDescent="0.3">
      <c r="A246" s="2" t="s">
        <v>6357</v>
      </c>
      <c r="B246" s="3">
        <v>44649.533206018517</v>
      </c>
      <c r="C246" s="2" t="s">
        <v>2818</v>
      </c>
      <c r="D246" s="2" t="s">
        <v>14</v>
      </c>
      <c r="E246" s="2" t="s">
        <v>6358</v>
      </c>
      <c r="F246" s="2" t="s">
        <v>87</v>
      </c>
      <c r="G246" s="2" t="s">
        <v>17</v>
      </c>
      <c r="H246" s="2" t="s">
        <v>6359</v>
      </c>
      <c r="I246" s="2" t="s">
        <v>87</v>
      </c>
      <c r="J246" s="2" t="s">
        <v>6360</v>
      </c>
      <c r="K246" s="2" t="s">
        <v>5920</v>
      </c>
      <c r="L246" s="2" t="s">
        <v>5818</v>
      </c>
      <c r="M246" s="3">
        <v>44649.72797453704</v>
      </c>
      <c r="N246" s="2" t="s">
        <v>5819</v>
      </c>
    </row>
    <row r="247" spans="1:14" ht="72" x14ac:dyDescent="0.3">
      <c r="A247" s="2" t="s">
        <v>6361</v>
      </c>
      <c r="B247" s="3">
        <v>44649.533206018517</v>
      </c>
      <c r="C247" s="2" t="s">
        <v>2818</v>
      </c>
      <c r="D247" s="2" t="s">
        <v>14</v>
      </c>
      <c r="E247" s="2" t="s">
        <v>6362</v>
      </c>
      <c r="F247" s="2" t="s">
        <v>1730</v>
      </c>
      <c r="G247" s="2" t="s">
        <v>17</v>
      </c>
      <c r="H247" s="2" t="s">
        <v>6363</v>
      </c>
      <c r="I247" s="2" t="s">
        <v>1730</v>
      </c>
      <c r="J247" s="2" t="s">
        <v>6364</v>
      </c>
      <c r="K247" s="2" t="s">
        <v>5823</v>
      </c>
      <c r="L247" s="2" t="s">
        <v>5818</v>
      </c>
      <c r="M247" s="3">
        <v>44649.767939814818</v>
      </c>
      <c r="N247" s="2" t="s">
        <v>5819</v>
      </c>
    </row>
    <row r="248" spans="1:14" ht="43.2" x14ac:dyDescent="0.3">
      <c r="A248" s="2" t="s">
        <v>6365</v>
      </c>
      <c r="B248" s="3">
        <v>44649.533206018517</v>
      </c>
      <c r="C248" s="2" t="s">
        <v>2818</v>
      </c>
      <c r="D248" s="2" t="s">
        <v>14</v>
      </c>
      <c r="E248" s="2" t="s">
        <v>6366</v>
      </c>
      <c r="F248" s="2" t="s">
        <v>71</v>
      </c>
      <c r="G248" s="2" t="s">
        <v>17</v>
      </c>
      <c r="H248" s="2" t="s">
        <v>6367</v>
      </c>
      <c r="I248" s="2" t="s">
        <v>71</v>
      </c>
      <c r="J248" s="2" t="s">
        <v>6368</v>
      </c>
      <c r="K248" s="2" t="s">
        <v>6006</v>
      </c>
      <c r="L248" s="2" t="s">
        <v>5818</v>
      </c>
      <c r="M248" s="3">
        <v>44649.727210648147</v>
      </c>
      <c r="N248" s="2" t="s">
        <v>5819</v>
      </c>
    </row>
    <row r="249" spans="1:14" ht="100.8" x14ac:dyDescent="0.3">
      <c r="A249" s="2" t="s">
        <v>6369</v>
      </c>
      <c r="B249" s="3">
        <v>44649.533206018517</v>
      </c>
      <c r="C249" s="2" t="s">
        <v>2818</v>
      </c>
      <c r="D249" s="2" t="s">
        <v>14</v>
      </c>
      <c r="E249" s="2" t="s">
        <v>6370</v>
      </c>
      <c r="F249" s="2" t="s">
        <v>14</v>
      </c>
      <c r="G249" s="2" t="s">
        <v>17</v>
      </c>
      <c r="H249" s="2" t="s">
        <v>6371</v>
      </c>
      <c r="I249" s="2" t="s">
        <v>14</v>
      </c>
      <c r="J249" s="2" t="s">
        <v>6372</v>
      </c>
      <c r="K249" s="2" t="s">
        <v>5820</v>
      </c>
      <c r="L249" s="2" t="s">
        <v>5818</v>
      </c>
      <c r="M249" s="3">
        <v>44649.730127314811</v>
      </c>
      <c r="N249" s="2" t="s">
        <v>5819</v>
      </c>
    </row>
    <row r="250" spans="1:14" ht="129.6" x14ac:dyDescent="0.3">
      <c r="A250" s="2" t="s">
        <v>6373</v>
      </c>
      <c r="B250" s="3">
        <v>44649.533206018517</v>
      </c>
      <c r="C250" s="2" t="s">
        <v>2818</v>
      </c>
      <c r="D250" s="2" t="s">
        <v>14</v>
      </c>
      <c r="E250" s="2" t="s">
        <v>6374</v>
      </c>
      <c r="F250" s="2" t="s">
        <v>473</v>
      </c>
      <c r="G250" s="2" t="s">
        <v>17</v>
      </c>
      <c r="H250" s="2" t="s">
        <v>6375</v>
      </c>
      <c r="I250" s="2" t="s">
        <v>473</v>
      </c>
      <c r="J250" s="2" t="s">
        <v>6376</v>
      </c>
      <c r="K250" s="2" t="s">
        <v>6021</v>
      </c>
      <c r="L250" s="2" t="s">
        <v>5818</v>
      </c>
      <c r="M250" s="3">
        <v>44649.737037037034</v>
      </c>
      <c r="N250" s="2" t="s">
        <v>5819</v>
      </c>
    </row>
    <row r="251" spans="1:14" ht="100.8" x14ac:dyDescent="0.3">
      <c r="A251" s="2" t="s">
        <v>5658</v>
      </c>
      <c r="B251" s="3">
        <v>44649.539803240739</v>
      </c>
      <c r="C251" s="2" t="s">
        <v>2638</v>
      </c>
      <c r="D251" s="2" t="s">
        <v>87</v>
      </c>
      <c r="E251" s="2" t="s">
        <v>1028</v>
      </c>
      <c r="F251" s="2" t="s">
        <v>14</v>
      </c>
      <c r="G251" s="2" t="s">
        <v>17</v>
      </c>
      <c r="H251" s="2" t="s">
        <v>1029</v>
      </c>
      <c r="I251" s="2" t="s">
        <v>14</v>
      </c>
      <c r="J251" s="2" t="s">
        <v>1030</v>
      </c>
      <c r="K251" s="2" t="s">
        <v>6192</v>
      </c>
      <c r="L251" s="2" t="s">
        <v>5818</v>
      </c>
      <c r="M251" s="3">
        <v>44649.945023148153</v>
      </c>
      <c r="N251" s="2" t="s">
        <v>5819</v>
      </c>
    </row>
    <row r="252" spans="1:14" ht="72" x14ac:dyDescent="0.3">
      <c r="A252" s="2" t="s">
        <v>6377</v>
      </c>
      <c r="B252" s="3">
        <v>44649.546527777777</v>
      </c>
      <c r="C252" s="2" t="s">
        <v>2285</v>
      </c>
      <c r="D252" s="2" t="s">
        <v>14</v>
      </c>
      <c r="E252" s="2" t="s">
        <v>6378</v>
      </c>
      <c r="F252" s="2" t="s">
        <v>14</v>
      </c>
      <c r="G252" s="2" t="s">
        <v>17</v>
      </c>
      <c r="H252" s="2" t="s">
        <v>6379</v>
      </c>
      <c r="I252" s="2" t="s">
        <v>14</v>
      </c>
      <c r="J252" s="2" t="s">
        <v>2983</v>
      </c>
      <c r="K252" s="2" t="s">
        <v>5820</v>
      </c>
      <c r="L252" s="2" t="s">
        <v>5818</v>
      </c>
      <c r="M252" s="3">
        <v>44649.730127314811</v>
      </c>
      <c r="N252" s="2" t="s">
        <v>5819</v>
      </c>
    </row>
    <row r="253" spans="1:14" ht="57.6" x14ac:dyDescent="0.3">
      <c r="A253" s="2" t="s">
        <v>6380</v>
      </c>
      <c r="B253" s="3">
        <v>44649.546527777777</v>
      </c>
      <c r="C253" s="2" t="s">
        <v>2285</v>
      </c>
      <c r="D253" s="2" t="s">
        <v>14</v>
      </c>
      <c r="E253" s="2" t="s">
        <v>6381</v>
      </c>
      <c r="F253" s="2" t="s">
        <v>522</v>
      </c>
      <c r="G253" s="2" t="s">
        <v>17</v>
      </c>
      <c r="H253" s="2" t="s">
        <v>6382</v>
      </c>
      <c r="I253" s="2" t="s">
        <v>522</v>
      </c>
      <c r="J253" s="2" t="s">
        <v>6383</v>
      </c>
      <c r="K253" s="2" t="s">
        <v>6022</v>
      </c>
      <c r="L253" s="2" t="s">
        <v>5818</v>
      </c>
      <c r="M253" s="3">
        <v>44649.766863425917</v>
      </c>
      <c r="N253" s="2" t="s">
        <v>5819</v>
      </c>
    </row>
    <row r="254" spans="1:14" ht="72" x14ac:dyDescent="0.3">
      <c r="A254" s="2" t="s">
        <v>6384</v>
      </c>
      <c r="B254" s="3">
        <v>44649.546527777777</v>
      </c>
      <c r="C254" s="2" t="s">
        <v>2285</v>
      </c>
      <c r="D254" s="2" t="s">
        <v>14</v>
      </c>
      <c r="E254" s="2" t="s">
        <v>6385</v>
      </c>
      <c r="F254" s="2" t="s">
        <v>14</v>
      </c>
      <c r="G254" s="2" t="s">
        <v>17</v>
      </c>
      <c r="H254" s="2" t="s">
        <v>6386</v>
      </c>
      <c r="I254" s="2" t="s">
        <v>14</v>
      </c>
      <c r="J254" s="2" t="s">
        <v>2983</v>
      </c>
      <c r="K254" s="2" t="s">
        <v>5820</v>
      </c>
      <c r="L254" s="2" t="s">
        <v>5818</v>
      </c>
      <c r="M254" s="3">
        <v>44649.730127314811</v>
      </c>
      <c r="N254" s="2" t="s">
        <v>5819</v>
      </c>
    </row>
    <row r="255" spans="1:14" ht="57.6" x14ac:dyDescent="0.3">
      <c r="A255" s="2" t="s">
        <v>6387</v>
      </c>
      <c r="B255" s="3">
        <v>44649.546527777777</v>
      </c>
      <c r="C255" s="2" t="s">
        <v>2285</v>
      </c>
      <c r="D255" s="2" t="s">
        <v>14</v>
      </c>
      <c r="E255" s="2" t="s">
        <v>6388</v>
      </c>
      <c r="F255" s="2" t="s">
        <v>81</v>
      </c>
      <c r="G255" s="2" t="s">
        <v>17</v>
      </c>
      <c r="H255" s="2" t="s">
        <v>6389</v>
      </c>
      <c r="I255" s="2" t="s">
        <v>81</v>
      </c>
      <c r="J255" s="2" t="s">
        <v>6390</v>
      </c>
      <c r="K255" s="2" t="s">
        <v>6023</v>
      </c>
      <c r="L255" s="2" t="s">
        <v>5818</v>
      </c>
      <c r="M255" s="3">
        <v>44649.735856481479</v>
      </c>
      <c r="N255" s="2" t="s">
        <v>5819</v>
      </c>
    </row>
    <row r="256" spans="1:14" ht="72" x14ac:dyDescent="0.3">
      <c r="A256" s="2" t="s">
        <v>6391</v>
      </c>
      <c r="B256" s="3">
        <v>44649.546527777777</v>
      </c>
      <c r="C256" s="2" t="s">
        <v>2285</v>
      </c>
      <c r="D256" s="2" t="s">
        <v>14</v>
      </c>
      <c r="E256" s="2" t="s">
        <v>6392</v>
      </c>
      <c r="F256" s="2" t="s">
        <v>14</v>
      </c>
      <c r="G256" s="2" t="s">
        <v>17</v>
      </c>
      <c r="H256" s="2" t="s">
        <v>6393</v>
      </c>
      <c r="I256" s="2" t="s">
        <v>14</v>
      </c>
      <c r="J256" s="2" t="s">
        <v>6394</v>
      </c>
      <c r="K256" s="2" t="s">
        <v>5820</v>
      </c>
      <c r="L256" s="2" t="s">
        <v>5818</v>
      </c>
      <c r="M256" s="3">
        <v>44649.730127314811</v>
      </c>
      <c r="N256" s="2" t="s">
        <v>5819</v>
      </c>
    </row>
    <row r="257" spans="1:14" ht="129.6" x14ac:dyDescent="0.3">
      <c r="A257" s="2" t="s">
        <v>6395</v>
      </c>
      <c r="B257" s="3">
        <v>44649.546527777777</v>
      </c>
      <c r="C257" s="2" t="s">
        <v>2285</v>
      </c>
      <c r="D257" s="2" t="s">
        <v>14</v>
      </c>
      <c r="E257" s="2" t="s">
        <v>6396</v>
      </c>
      <c r="F257" s="2" t="s">
        <v>1730</v>
      </c>
      <c r="G257" s="2" t="s">
        <v>17</v>
      </c>
      <c r="H257" s="2" t="s">
        <v>6397</v>
      </c>
      <c r="I257" s="2" t="s">
        <v>1730</v>
      </c>
      <c r="J257" s="2" t="s">
        <v>6398</v>
      </c>
      <c r="K257" s="2" t="s">
        <v>5823</v>
      </c>
      <c r="L257" s="2" t="s">
        <v>5818</v>
      </c>
      <c r="M257" s="3">
        <v>44649.767939814818</v>
      </c>
      <c r="N257" s="2" t="s">
        <v>5819</v>
      </c>
    </row>
    <row r="258" spans="1:14" ht="86.4" x14ac:dyDescent="0.3">
      <c r="A258" s="2" t="s">
        <v>6399</v>
      </c>
      <c r="B258" s="3">
        <v>44649.546527777777</v>
      </c>
      <c r="C258" s="2" t="s">
        <v>2285</v>
      </c>
      <c r="D258" s="2" t="s">
        <v>14</v>
      </c>
      <c r="E258" s="2" t="s">
        <v>6400</v>
      </c>
      <c r="F258" s="2" t="s">
        <v>87</v>
      </c>
      <c r="G258" s="2" t="s">
        <v>17</v>
      </c>
      <c r="H258" s="2" t="s">
        <v>6401</v>
      </c>
      <c r="I258" s="2" t="s">
        <v>87</v>
      </c>
      <c r="J258" s="2" t="s">
        <v>6402</v>
      </c>
      <c r="K258" s="2" t="s">
        <v>5920</v>
      </c>
      <c r="L258" s="2" t="s">
        <v>5818</v>
      </c>
      <c r="M258" s="3">
        <v>44649.72797453704</v>
      </c>
      <c r="N258" s="2" t="s">
        <v>5819</v>
      </c>
    </row>
    <row r="259" spans="1:14" ht="43.2" x14ac:dyDescent="0.3">
      <c r="A259" s="2" t="s">
        <v>6403</v>
      </c>
      <c r="B259" s="3">
        <v>44649.546527777777</v>
      </c>
      <c r="C259" s="2" t="s">
        <v>2285</v>
      </c>
      <c r="D259" s="2" t="s">
        <v>14</v>
      </c>
      <c r="E259" s="2" t="s">
        <v>6404</v>
      </c>
      <c r="F259" s="2" t="s">
        <v>87</v>
      </c>
      <c r="G259" s="2" t="s">
        <v>17</v>
      </c>
      <c r="H259" s="2" t="s">
        <v>6405</v>
      </c>
      <c r="I259" s="2" t="s">
        <v>87</v>
      </c>
      <c r="J259" s="2" t="s">
        <v>6406</v>
      </c>
      <c r="K259" s="2" t="s">
        <v>5920</v>
      </c>
      <c r="L259" s="2" t="s">
        <v>5818</v>
      </c>
      <c r="M259" s="3">
        <v>44649.72797453704</v>
      </c>
      <c r="N259" s="2" t="s">
        <v>5819</v>
      </c>
    </row>
    <row r="260" spans="1:14" ht="158.4" x14ac:dyDescent="0.3">
      <c r="A260" s="2" t="s">
        <v>6407</v>
      </c>
      <c r="B260" s="3">
        <v>44649.546527777777</v>
      </c>
      <c r="C260" s="2" t="s">
        <v>2285</v>
      </c>
      <c r="D260" s="2" t="s">
        <v>14</v>
      </c>
      <c r="E260" s="2" t="s">
        <v>6408</v>
      </c>
      <c r="F260" s="2" t="s">
        <v>14</v>
      </c>
      <c r="G260" s="2" t="s">
        <v>17</v>
      </c>
      <c r="H260" s="2" t="s">
        <v>6409</v>
      </c>
      <c r="I260" s="2" t="s">
        <v>14</v>
      </c>
      <c r="J260" s="2" t="s">
        <v>6410</v>
      </c>
      <c r="K260" s="2" t="s">
        <v>5820</v>
      </c>
      <c r="L260" s="2" t="s">
        <v>5818</v>
      </c>
      <c r="M260" s="3">
        <v>44649.730127314811</v>
      </c>
      <c r="N260" s="2" t="s">
        <v>5819</v>
      </c>
    </row>
    <row r="261" spans="1:14" ht="57.6" x14ac:dyDescent="0.3">
      <c r="A261" s="2" t="s">
        <v>6411</v>
      </c>
      <c r="B261" s="3">
        <v>44649.546527777777</v>
      </c>
      <c r="C261" s="2" t="s">
        <v>2285</v>
      </c>
      <c r="D261" s="2" t="s">
        <v>14</v>
      </c>
      <c r="E261" s="2" t="s">
        <v>6412</v>
      </c>
      <c r="F261" s="2" t="s">
        <v>5218</v>
      </c>
      <c r="G261" s="2" t="s">
        <v>17</v>
      </c>
      <c r="H261" s="2" t="s">
        <v>6413</v>
      </c>
      <c r="I261" s="2" t="s">
        <v>5218</v>
      </c>
      <c r="J261" s="2" t="s">
        <v>6414</v>
      </c>
      <c r="K261" s="2" t="s">
        <v>5821</v>
      </c>
      <c r="L261" s="2" t="s">
        <v>5818</v>
      </c>
      <c r="M261" s="3">
        <v>44649.730023148149</v>
      </c>
      <c r="N261" s="2" t="s">
        <v>5819</v>
      </c>
    </row>
    <row r="262" spans="1:14" ht="57.6" x14ac:dyDescent="0.3">
      <c r="A262" s="2" t="s">
        <v>6415</v>
      </c>
      <c r="B262" s="3">
        <v>44649.546527777777</v>
      </c>
      <c r="C262" s="2" t="s">
        <v>2285</v>
      </c>
      <c r="D262" s="2" t="s">
        <v>14</v>
      </c>
      <c r="E262" s="2" t="s">
        <v>6416</v>
      </c>
      <c r="F262" s="2" t="s">
        <v>14</v>
      </c>
      <c r="G262" s="2" t="s">
        <v>17</v>
      </c>
      <c r="H262" s="2" t="s">
        <v>6417</v>
      </c>
      <c r="I262" s="2" t="s">
        <v>14</v>
      </c>
      <c r="J262" s="2" t="s">
        <v>6418</v>
      </c>
      <c r="K262" s="2" t="s">
        <v>5820</v>
      </c>
      <c r="L262" s="2" t="s">
        <v>5818</v>
      </c>
      <c r="M262" s="3">
        <v>44649.730127314811</v>
      </c>
      <c r="N262" s="2" t="s">
        <v>5819</v>
      </c>
    </row>
    <row r="263" spans="1:14" ht="57.6" x14ac:dyDescent="0.3">
      <c r="A263" s="2" t="s">
        <v>6419</v>
      </c>
      <c r="B263" s="3">
        <v>44649.546527777777</v>
      </c>
      <c r="C263" s="2" t="s">
        <v>2285</v>
      </c>
      <c r="D263" s="2" t="s">
        <v>14</v>
      </c>
      <c r="E263" s="2" t="s">
        <v>6420</v>
      </c>
      <c r="F263" s="2" t="s">
        <v>87</v>
      </c>
      <c r="G263" s="2" t="s">
        <v>17</v>
      </c>
      <c r="H263" s="2" t="s">
        <v>6421</v>
      </c>
      <c r="I263" s="2" t="s">
        <v>87</v>
      </c>
      <c r="J263" s="2" t="s">
        <v>6422</v>
      </c>
      <c r="K263" s="2" t="s">
        <v>5920</v>
      </c>
      <c r="L263" s="2" t="s">
        <v>5818</v>
      </c>
      <c r="M263" s="3">
        <v>44649.72797453704</v>
      </c>
      <c r="N263" s="2" t="s">
        <v>5819</v>
      </c>
    </row>
    <row r="264" spans="1:14" ht="144" x14ac:dyDescent="0.3">
      <c r="A264" s="2" t="s">
        <v>6423</v>
      </c>
      <c r="B264" s="3">
        <v>44649.546527777777</v>
      </c>
      <c r="C264" s="2" t="s">
        <v>2285</v>
      </c>
      <c r="D264" s="2" t="s">
        <v>14</v>
      </c>
      <c r="E264" s="2" t="s">
        <v>6424</v>
      </c>
      <c r="F264" s="2" t="s">
        <v>30</v>
      </c>
      <c r="G264" s="2" t="s">
        <v>17</v>
      </c>
      <c r="H264" s="2" t="s">
        <v>6425</v>
      </c>
      <c r="I264" s="2" t="s">
        <v>30</v>
      </c>
      <c r="J264" s="2" t="s">
        <v>6426</v>
      </c>
      <c r="K264" s="2" t="s">
        <v>5869</v>
      </c>
      <c r="L264" s="2" t="s">
        <v>5818</v>
      </c>
      <c r="M264" s="3">
        <v>44649.726793981477</v>
      </c>
      <c r="N264" s="2" t="s">
        <v>5819</v>
      </c>
    </row>
    <row r="265" spans="1:14" ht="57.6" x14ac:dyDescent="0.3">
      <c r="A265" s="2" t="s">
        <v>6427</v>
      </c>
      <c r="B265" s="3">
        <v>44649.546527777777</v>
      </c>
      <c r="C265" s="2" t="s">
        <v>2285</v>
      </c>
      <c r="D265" s="2" t="s">
        <v>14</v>
      </c>
      <c r="E265" s="2" t="s">
        <v>6428</v>
      </c>
      <c r="F265" s="2" t="s">
        <v>325</v>
      </c>
      <c r="G265" s="2" t="s">
        <v>17</v>
      </c>
      <c r="H265" s="2" t="s">
        <v>6429</v>
      </c>
      <c r="I265" s="2" t="s">
        <v>325</v>
      </c>
      <c r="J265" s="2" t="s">
        <v>6430</v>
      </c>
      <c r="K265" s="2" t="s">
        <v>5824</v>
      </c>
      <c r="L265" s="2" t="s">
        <v>5818</v>
      </c>
      <c r="M265" s="3">
        <v>44649.759930555563</v>
      </c>
      <c r="N265" s="2" t="s">
        <v>5819</v>
      </c>
    </row>
    <row r="266" spans="1:14" ht="57.6" x14ac:dyDescent="0.3">
      <c r="A266" s="2" t="s">
        <v>6431</v>
      </c>
      <c r="B266" s="3">
        <v>44649.546527777777</v>
      </c>
      <c r="C266" s="2" t="s">
        <v>2285</v>
      </c>
      <c r="D266" s="2" t="s">
        <v>14</v>
      </c>
      <c r="E266" s="2" t="s">
        <v>6432</v>
      </c>
      <c r="F266" s="2" t="s">
        <v>2932</v>
      </c>
      <c r="G266" s="2" t="s">
        <v>17</v>
      </c>
      <c r="H266" s="2" t="s">
        <v>6433</v>
      </c>
      <c r="I266" s="2" t="s">
        <v>2932</v>
      </c>
      <c r="J266" s="2" t="s">
        <v>6434</v>
      </c>
      <c r="K266" s="2" t="s">
        <v>5822</v>
      </c>
      <c r="L266" s="2" t="s">
        <v>5818</v>
      </c>
      <c r="M266" s="3">
        <v>44649.726388888892</v>
      </c>
      <c r="N266" s="2" t="s">
        <v>5819</v>
      </c>
    </row>
    <row r="267" spans="1:14" ht="72" x14ac:dyDescent="0.3">
      <c r="A267" s="2" t="s">
        <v>6435</v>
      </c>
      <c r="B267" s="3">
        <v>44649.546527777777</v>
      </c>
      <c r="C267" s="2" t="s">
        <v>2285</v>
      </c>
      <c r="D267" s="2" t="s">
        <v>14</v>
      </c>
      <c r="E267" s="2" t="s">
        <v>6436</v>
      </c>
      <c r="F267" s="2" t="s">
        <v>4919</v>
      </c>
      <c r="G267" s="2" t="s">
        <v>17</v>
      </c>
      <c r="H267" s="2" t="s">
        <v>6437</v>
      </c>
      <c r="I267" s="2" t="s">
        <v>4919</v>
      </c>
      <c r="J267" s="2" t="s">
        <v>6438</v>
      </c>
      <c r="K267" s="2" t="s">
        <v>5822</v>
      </c>
      <c r="L267" s="2" t="s">
        <v>5818</v>
      </c>
      <c r="M267" s="3">
        <v>44649.726388888892</v>
      </c>
      <c r="N267" s="2" t="s">
        <v>5819</v>
      </c>
    </row>
    <row r="268" spans="1:14" ht="57.6" x14ac:dyDescent="0.3">
      <c r="A268" s="2" t="s">
        <v>6439</v>
      </c>
      <c r="B268" s="3">
        <v>44649.546527777777</v>
      </c>
      <c r="C268" s="2" t="s">
        <v>2285</v>
      </c>
      <c r="D268" s="2" t="s">
        <v>14</v>
      </c>
      <c r="E268" s="2" t="s">
        <v>6440</v>
      </c>
      <c r="F268" s="2" t="s">
        <v>134</v>
      </c>
      <c r="G268" s="2" t="s">
        <v>17</v>
      </c>
      <c r="H268" s="2" t="s">
        <v>6441</v>
      </c>
      <c r="I268" s="2" t="s">
        <v>134</v>
      </c>
      <c r="J268" s="2" t="s">
        <v>6442</v>
      </c>
      <c r="K268" s="2" t="s">
        <v>5817</v>
      </c>
      <c r="L268" s="2" t="s">
        <v>5818</v>
      </c>
      <c r="M268" s="3">
        <v>44649.727638888893</v>
      </c>
      <c r="N268" s="2" t="s">
        <v>5819</v>
      </c>
    </row>
    <row r="269" spans="1:14" ht="57.6" x14ac:dyDescent="0.3">
      <c r="A269" s="2" t="s">
        <v>6443</v>
      </c>
      <c r="B269" s="3">
        <v>44649.546527777777</v>
      </c>
      <c r="C269" s="2" t="s">
        <v>2285</v>
      </c>
      <c r="D269" s="2" t="s">
        <v>14</v>
      </c>
      <c r="E269" s="2" t="s">
        <v>6444</v>
      </c>
      <c r="F269" s="2" t="s">
        <v>134</v>
      </c>
      <c r="G269" s="2" t="s">
        <v>17</v>
      </c>
      <c r="H269" s="2" t="s">
        <v>6445</v>
      </c>
      <c r="I269" s="2" t="s">
        <v>134</v>
      </c>
      <c r="J269" s="2" t="s">
        <v>6446</v>
      </c>
      <c r="K269" s="2" t="s">
        <v>5817</v>
      </c>
      <c r="L269" s="2" t="s">
        <v>5818</v>
      </c>
      <c r="M269" s="3">
        <v>44649.727638888893</v>
      </c>
      <c r="N269" s="2" t="s">
        <v>5819</v>
      </c>
    </row>
    <row r="270" spans="1:14" ht="57.6" x14ac:dyDescent="0.3">
      <c r="A270" s="2" t="s">
        <v>6447</v>
      </c>
      <c r="B270" s="3">
        <v>44649.546527777777</v>
      </c>
      <c r="C270" s="2" t="s">
        <v>2285</v>
      </c>
      <c r="D270" s="2" t="s">
        <v>14</v>
      </c>
      <c r="E270" s="2" t="s">
        <v>6448</v>
      </c>
      <c r="F270" s="2" t="s">
        <v>821</v>
      </c>
      <c r="G270" s="2" t="s">
        <v>17</v>
      </c>
      <c r="H270" s="2" t="s">
        <v>6449</v>
      </c>
      <c r="I270" s="2" t="s">
        <v>821</v>
      </c>
      <c r="J270" s="2" t="s">
        <v>6450</v>
      </c>
      <c r="K270" s="2" t="s">
        <v>5951</v>
      </c>
      <c r="L270" s="2" t="s">
        <v>5818</v>
      </c>
      <c r="M270" s="3">
        <v>44649.753854166673</v>
      </c>
      <c r="N270" s="2" t="s">
        <v>5819</v>
      </c>
    </row>
    <row r="271" spans="1:14" ht="43.2" x14ac:dyDescent="0.3">
      <c r="A271" s="2" t="s">
        <v>6451</v>
      </c>
      <c r="B271" s="3">
        <v>44649.546527777777</v>
      </c>
      <c r="C271" s="2" t="s">
        <v>2285</v>
      </c>
      <c r="D271" s="2" t="s">
        <v>14</v>
      </c>
      <c r="E271" s="2" t="s">
        <v>6452</v>
      </c>
      <c r="F271" s="2" t="s">
        <v>71</v>
      </c>
      <c r="G271" s="2" t="s">
        <v>17</v>
      </c>
      <c r="H271" s="2" t="s">
        <v>6453</v>
      </c>
      <c r="I271" s="2" t="s">
        <v>71</v>
      </c>
      <c r="J271" s="2" t="s">
        <v>6454</v>
      </c>
      <c r="K271" s="2" t="s">
        <v>6006</v>
      </c>
      <c r="L271" s="2" t="s">
        <v>5818</v>
      </c>
      <c r="M271" s="3">
        <v>44649.727210648147</v>
      </c>
      <c r="N271" s="2" t="s">
        <v>5819</v>
      </c>
    </row>
    <row r="272" spans="1:14" ht="115.2" x14ac:dyDescent="0.3">
      <c r="A272" s="2" t="s">
        <v>6455</v>
      </c>
      <c r="B272" s="3">
        <v>44649.546527777777</v>
      </c>
      <c r="C272" s="2" t="s">
        <v>2285</v>
      </c>
      <c r="D272" s="2" t="s">
        <v>14</v>
      </c>
      <c r="E272" s="2" t="s">
        <v>6456</v>
      </c>
      <c r="F272" s="2" t="s">
        <v>379</v>
      </c>
      <c r="G272" s="2" t="s">
        <v>17</v>
      </c>
      <c r="H272" s="2" t="s">
        <v>6457</v>
      </c>
      <c r="I272" s="2" t="s">
        <v>379</v>
      </c>
      <c r="J272" s="2" t="s">
        <v>6458</v>
      </c>
      <c r="K272" s="2" t="s">
        <v>5951</v>
      </c>
      <c r="L272" s="2" t="s">
        <v>5818</v>
      </c>
      <c r="M272" s="3">
        <v>44649.753854166673</v>
      </c>
      <c r="N272" s="2" t="s">
        <v>5819</v>
      </c>
    </row>
    <row r="273" spans="1:14" ht="72" x14ac:dyDescent="0.3">
      <c r="A273" s="2" t="s">
        <v>6459</v>
      </c>
      <c r="B273" s="3">
        <v>44649.546527777777</v>
      </c>
      <c r="C273" s="2" t="s">
        <v>2285</v>
      </c>
      <c r="D273" s="2" t="s">
        <v>14</v>
      </c>
      <c r="E273" s="2" t="s">
        <v>6460</v>
      </c>
      <c r="F273" s="2" t="s">
        <v>4864</v>
      </c>
      <c r="G273" s="2" t="s">
        <v>17</v>
      </c>
      <c r="H273" s="2" t="s">
        <v>6461</v>
      </c>
      <c r="I273" s="2" t="s">
        <v>4864</v>
      </c>
      <c r="J273" s="2" t="s">
        <v>6462</v>
      </c>
      <c r="K273" s="2" t="s">
        <v>6023</v>
      </c>
      <c r="L273" s="2" t="s">
        <v>5818</v>
      </c>
      <c r="M273" s="3">
        <v>44649.735856481479</v>
      </c>
      <c r="N273" s="2" t="s">
        <v>5819</v>
      </c>
    </row>
    <row r="274" spans="1:14" ht="86.4" x14ac:dyDescent="0.3">
      <c r="A274" s="2" t="s">
        <v>6463</v>
      </c>
      <c r="B274" s="3">
        <v>44649.546527777777</v>
      </c>
      <c r="C274" s="2" t="s">
        <v>2285</v>
      </c>
      <c r="D274" s="2" t="s">
        <v>14</v>
      </c>
      <c r="E274" s="2" t="s">
        <v>6464</v>
      </c>
      <c r="F274" s="2" t="s">
        <v>248</v>
      </c>
      <c r="G274" s="2" t="s">
        <v>17</v>
      </c>
      <c r="H274" s="2" t="s">
        <v>6465</v>
      </c>
      <c r="I274" s="2" t="s">
        <v>248</v>
      </c>
      <c r="J274" s="2" t="s">
        <v>6466</v>
      </c>
      <c r="K274" s="2" t="s">
        <v>6084</v>
      </c>
      <c r="L274" s="2" t="s">
        <v>5818</v>
      </c>
      <c r="M274" s="3">
        <v>44649.766527777778</v>
      </c>
      <c r="N274" s="2" t="s">
        <v>5819</v>
      </c>
    </row>
    <row r="275" spans="1:14" ht="72" x14ac:dyDescent="0.3">
      <c r="A275" s="2" t="s">
        <v>6467</v>
      </c>
      <c r="B275" s="3">
        <v>44649.546527777777</v>
      </c>
      <c r="C275" s="2" t="s">
        <v>2285</v>
      </c>
      <c r="D275" s="2" t="s">
        <v>14</v>
      </c>
      <c r="E275" s="2" t="s">
        <v>6468</v>
      </c>
      <c r="F275" s="2" t="s">
        <v>1898</v>
      </c>
      <c r="G275" s="2" t="s">
        <v>17</v>
      </c>
      <c r="H275" s="2" t="s">
        <v>6469</v>
      </c>
      <c r="I275" s="2" t="s">
        <v>1898</v>
      </c>
      <c r="J275" s="2" t="s">
        <v>6470</v>
      </c>
      <c r="K275" s="2" t="s">
        <v>6471</v>
      </c>
      <c r="L275" s="2" t="s">
        <v>5818</v>
      </c>
      <c r="M275" s="3">
        <v>44649.752488425933</v>
      </c>
      <c r="N275" s="2" t="s">
        <v>5819</v>
      </c>
    </row>
    <row r="276" spans="1:14" ht="100.8" x14ac:dyDescent="0.3">
      <c r="A276" s="2" t="s">
        <v>6472</v>
      </c>
      <c r="B276" s="3">
        <v>44649.548020833332</v>
      </c>
      <c r="C276" s="2" t="s">
        <v>2489</v>
      </c>
      <c r="D276" s="2" t="s">
        <v>14</v>
      </c>
      <c r="E276" s="2" t="s">
        <v>6473</v>
      </c>
      <c r="F276" s="2" t="s">
        <v>441</v>
      </c>
      <c r="G276" s="2" t="s">
        <v>17</v>
      </c>
      <c r="H276" s="2" t="s">
        <v>6474</v>
      </c>
      <c r="I276" s="2" t="s">
        <v>6475</v>
      </c>
      <c r="J276" s="2" t="s">
        <v>6476</v>
      </c>
      <c r="K276" s="2" t="s">
        <v>6477</v>
      </c>
      <c r="L276" s="2" t="s">
        <v>5818</v>
      </c>
      <c r="M276" s="3">
        <v>44649.802083333343</v>
      </c>
      <c r="N276" s="2" t="s">
        <v>5819</v>
      </c>
    </row>
    <row r="277" spans="1:14" ht="86.4" x14ac:dyDescent="0.3">
      <c r="A277" s="2" t="s">
        <v>6478</v>
      </c>
      <c r="B277" s="3">
        <v>44649.548020833332</v>
      </c>
      <c r="C277" s="2" t="s">
        <v>2489</v>
      </c>
      <c r="D277" s="2" t="s">
        <v>14</v>
      </c>
      <c r="E277" s="2" t="s">
        <v>6479</v>
      </c>
      <c r="F277" s="2" t="s">
        <v>14</v>
      </c>
      <c r="G277" s="2" t="s">
        <v>17</v>
      </c>
      <c r="H277" s="2" t="s">
        <v>6480</v>
      </c>
      <c r="I277" s="2" t="s">
        <v>335</v>
      </c>
      <c r="J277" s="2" t="s">
        <v>6481</v>
      </c>
      <c r="K277" s="2" t="s">
        <v>5820</v>
      </c>
      <c r="L277" s="2" t="s">
        <v>5818</v>
      </c>
      <c r="M277" s="3">
        <v>44649.730127314811</v>
      </c>
      <c r="N277" s="2" t="s">
        <v>5819</v>
      </c>
    </row>
    <row r="278" spans="1:14" ht="72" x14ac:dyDescent="0.3">
      <c r="A278" s="2" t="s">
        <v>6482</v>
      </c>
      <c r="B278" s="3">
        <v>44649.548020833332</v>
      </c>
      <c r="C278" s="2" t="s">
        <v>2489</v>
      </c>
      <c r="D278" s="2" t="s">
        <v>14</v>
      </c>
      <c r="E278" s="2" t="s">
        <v>6483</v>
      </c>
      <c r="F278" s="2" t="s">
        <v>6484</v>
      </c>
      <c r="G278" s="2" t="s">
        <v>17</v>
      </c>
      <c r="H278" s="2" t="s">
        <v>6485</v>
      </c>
      <c r="I278" s="2" t="s">
        <v>6486</v>
      </c>
      <c r="J278" s="2" t="s">
        <v>6487</v>
      </c>
      <c r="K278" s="2" t="s">
        <v>5869</v>
      </c>
      <c r="L278" s="2" t="s">
        <v>5818</v>
      </c>
      <c r="M278" s="3">
        <v>44649.726793981477</v>
      </c>
      <c r="N278" s="2" t="s">
        <v>5819</v>
      </c>
    </row>
    <row r="279" spans="1:14" ht="86.4" x14ac:dyDescent="0.3">
      <c r="A279" s="2" t="s">
        <v>6488</v>
      </c>
      <c r="B279" s="3">
        <v>44649.548020833332</v>
      </c>
      <c r="C279" s="2" t="s">
        <v>2489</v>
      </c>
      <c r="D279" s="2" t="s">
        <v>14</v>
      </c>
      <c r="E279" s="2" t="s">
        <v>6489</v>
      </c>
      <c r="F279" s="2" t="s">
        <v>14</v>
      </c>
      <c r="G279" s="2" t="s">
        <v>17</v>
      </c>
      <c r="H279" s="2" t="s">
        <v>6490</v>
      </c>
      <c r="I279" s="2" t="s">
        <v>335</v>
      </c>
      <c r="J279" s="2" t="s">
        <v>6491</v>
      </c>
      <c r="K279" s="2" t="s">
        <v>5820</v>
      </c>
      <c r="L279" s="2" t="s">
        <v>5818</v>
      </c>
      <c r="M279" s="3">
        <v>44649.730127314811</v>
      </c>
      <c r="N279" s="2" t="s">
        <v>5819</v>
      </c>
    </row>
    <row r="280" spans="1:14" ht="100.8" x14ac:dyDescent="0.3">
      <c r="A280" s="2" t="s">
        <v>6492</v>
      </c>
      <c r="B280" s="3">
        <v>44649.548020833332</v>
      </c>
      <c r="C280" s="2" t="s">
        <v>2489</v>
      </c>
      <c r="D280" s="2" t="s">
        <v>14</v>
      </c>
      <c r="E280" s="2" t="s">
        <v>6493</v>
      </c>
      <c r="F280" s="2" t="s">
        <v>525</v>
      </c>
      <c r="G280" s="2" t="s">
        <v>17</v>
      </c>
      <c r="H280" s="2" t="s">
        <v>6494</v>
      </c>
      <c r="I280" s="2" t="s">
        <v>6495</v>
      </c>
      <c r="J280" s="2" t="s">
        <v>6496</v>
      </c>
      <c r="K280" s="2" t="s">
        <v>6014</v>
      </c>
      <c r="L280" s="2" t="s">
        <v>5818</v>
      </c>
      <c r="M280" s="3">
        <v>44649.744687500002</v>
      </c>
      <c r="N280" s="2" t="s">
        <v>5819</v>
      </c>
    </row>
    <row r="281" spans="1:14" ht="86.4" x14ac:dyDescent="0.3">
      <c r="A281" s="2" t="s">
        <v>6497</v>
      </c>
      <c r="B281" s="3">
        <v>44649.548020833332</v>
      </c>
      <c r="C281" s="2" t="s">
        <v>2489</v>
      </c>
      <c r="D281" s="2" t="s">
        <v>14</v>
      </c>
      <c r="E281" s="2" t="s">
        <v>6498</v>
      </c>
      <c r="F281" s="2" t="s">
        <v>140</v>
      </c>
      <c r="G281" s="2" t="s">
        <v>17</v>
      </c>
      <c r="H281" s="2" t="s">
        <v>6499</v>
      </c>
      <c r="I281" s="2" t="s">
        <v>335</v>
      </c>
      <c r="J281" s="2" t="s">
        <v>6500</v>
      </c>
      <c r="K281" s="2" t="s">
        <v>5821</v>
      </c>
      <c r="L281" s="2" t="s">
        <v>5818</v>
      </c>
      <c r="M281" s="3">
        <v>44649.730023148149</v>
      </c>
      <c r="N281" s="2" t="s">
        <v>5819</v>
      </c>
    </row>
    <row r="282" spans="1:14" ht="72" x14ac:dyDescent="0.3">
      <c r="A282" s="2" t="s">
        <v>6501</v>
      </c>
      <c r="B282" s="3">
        <v>44649.548020833332</v>
      </c>
      <c r="C282" s="2" t="s">
        <v>2489</v>
      </c>
      <c r="D282" s="2" t="s">
        <v>14</v>
      </c>
      <c r="E282" s="2" t="s">
        <v>6502</v>
      </c>
      <c r="F282" s="2" t="s">
        <v>146</v>
      </c>
      <c r="G282" s="2" t="s">
        <v>17</v>
      </c>
      <c r="H282" s="2" t="s">
        <v>6503</v>
      </c>
      <c r="I282" s="2" t="s">
        <v>2797</v>
      </c>
      <c r="J282" s="2" t="s">
        <v>6504</v>
      </c>
      <c r="K282" s="2" t="s">
        <v>5821</v>
      </c>
      <c r="L282" s="2" t="s">
        <v>5818</v>
      </c>
      <c r="M282" s="3">
        <v>44649.730023148149</v>
      </c>
      <c r="N282" s="2" t="s">
        <v>5819</v>
      </c>
    </row>
    <row r="283" spans="1:14" ht="86.4" x14ac:dyDescent="0.3">
      <c r="A283" s="2" t="s">
        <v>6505</v>
      </c>
      <c r="B283" s="3">
        <v>44649.548020833332</v>
      </c>
      <c r="C283" s="2" t="s">
        <v>2489</v>
      </c>
      <c r="D283" s="2" t="s">
        <v>14</v>
      </c>
      <c r="E283" s="2" t="s">
        <v>6506</v>
      </c>
      <c r="F283" s="2" t="s">
        <v>14</v>
      </c>
      <c r="G283" s="2" t="s">
        <v>17</v>
      </c>
      <c r="H283" s="2" t="s">
        <v>6507</v>
      </c>
      <c r="I283" s="2" t="s">
        <v>335</v>
      </c>
      <c r="J283" s="2" t="s">
        <v>6508</v>
      </c>
      <c r="K283" s="2" t="s">
        <v>5820</v>
      </c>
      <c r="L283" s="2" t="s">
        <v>5818</v>
      </c>
      <c r="M283" s="3">
        <v>44649.730127314811</v>
      </c>
      <c r="N283" s="2" t="s">
        <v>5819</v>
      </c>
    </row>
    <row r="284" spans="1:14" ht="72" x14ac:dyDescent="0.3">
      <c r="A284" s="2" t="s">
        <v>6509</v>
      </c>
      <c r="B284" s="3">
        <v>44649.548020833332</v>
      </c>
      <c r="C284" s="2" t="s">
        <v>2489</v>
      </c>
      <c r="D284" s="2" t="s">
        <v>14</v>
      </c>
      <c r="E284" s="2" t="s">
        <v>6510</v>
      </c>
      <c r="F284" s="2" t="s">
        <v>1730</v>
      </c>
      <c r="G284" s="2" t="s">
        <v>17</v>
      </c>
      <c r="H284" s="2" t="s">
        <v>6511</v>
      </c>
      <c r="I284" s="2" t="s">
        <v>2778</v>
      </c>
      <c r="J284" s="2" t="s">
        <v>6512</v>
      </c>
      <c r="K284" s="2" t="s">
        <v>5823</v>
      </c>
      <c r="L284" s="2" t="s">
        <v>5818</v>
      </c>
      <c r="M284" s="3">
        <v>44649.767939814818</v>
      </c>
      <c r="N284" s="2" t="s">
        <v>5819</v>
      </c>
    </row>
    <row r="285" spans="1:14" ht="86.4" x14ac:dyDescent="0.3">
      <c r="A285" s="2" t="s">
        <v>6513</v>
      </c>
      <c r="B285" s="3">
        <v>44649.548020833332</v>
      </c>
      <c r="C285" s="2" t="s">
        <v>2489</v>
      </c>
      <c r="D285" s="2" t="s">
        <v>14</v>
      </c>
      <c r="E285" s="2" t="s">
        <v>6514</v>
      </c>
      <c r="F285" s="2" t="s">
        <v>25</v>
      </c>
      <c r="G285" s="2" t="s">
        <v>17</v>
      </c>
      <c r="H285" s="2" t="s">
        <v>6515</v>
      </c>
      <c r="I285" s="2" t="s">
        <v>1991</v>
      </c>
      <c r="J285" s="2" t="s">
        <v>6516</v>
      </c>
      <c r="K285" s="2" t="s">
        <v>5822</v>
      </c>
      <c r="L285" s="2" t="s">
        <v>5818</v>
      </c>
      <c r="M285" s="3">
        <v>44649.726388888892</v>
      </c>
      <c r="N285" s="2" t="s">
        <v>5819</v>
      </c>
    </row>
    <row r="286" spans="1:14" ht="72" x14ac:dyDescent="0.3">
      <c r="A286" s="2" t="s">
        <v>6517</v>
      </c>
      <c r="B286" s="3">
        <v>44649.548020833332</v>
      </c>
      <c r="C286" s="2" t="s">
        <v>2489</v>
      </c>
      <c r="D286" s="2" t="s">
        <v>14</v>
      </c>
      <c r="E286" s="2" t="s">
        <v>6518</v>
      </c>
      <c r="F286" s="2" t="s">
        <v>146</v>
      </c>
      <c r="G286" s="2" t="s">
        <v>17</v>
      </c>
      <c r="H286" s="2" t="s">
        <v>6519</v>
      </c>
      <c r="I286" s="2" t="s">
        <v>6520</v>
      </c>
      <c r="J286" s="2" t="s">
        <v>6521</v>
      </c>
      <c r="K286" s="2" t="s">
        <v>5821</v>
      </c>
      <c r="L286" s="2" t="s">
        <v>5818</v>
      </c>
      <c r="M286" s="3">
        <v>44649.730023148149</v>
      </c>
      <c r="N286" s="2" t="s">
        <v>5819</v>
      </c>
    </row>
    <row r="287" spans="1:14" ht="72" x14ac:dyDescent="0.3">
      <c r="A287" s="2" t="s">
        <v>6522</v>
      </c>
      <c r="B287" s="3">
        <v>44649.548020833332</v>
      </c>
      <c r="C287" s="2" t="s">
        <v>2489</v>
      </c>
      <c r="D287" s="2" t="s">
        <v>14</v>
      </c>
      <c r="E287" s="2" t="s">
        <v>6523</v>
      </c>
      <c r="F287" s="2" t="s">
        <v>886</v>
      </c>
      <c r="G287" s="2" t="s">
        <v>17</v>
      </c>
      <c r="H287" s="2" t="s">
        <v>6524</v>
      </c>
      <c r="I287" s="2" t="s">
        <v>6525</v>
      </c>
      <c r="J287" s="2" t="s">
        <v>6526</v>
      </c>
      <c r="K287" s="2" t="s">
        <v>5823</v>
      </c>
      <c r="L287" s="2" t="s">
        <v>5818</v>
      </c>
      <c r="M287" s="3">
        <v>44649.767939814818</v>
      </c>
      <c r="N287" s="2" t="s">
        <v>5819</v>
      </c>
    </row>
    <row r="288" spans="1:14" ht="72" x14ac:dyDescent="0.3">
      <c r="A288" s="2" t="s">
        <v>6527</v>
      </c>
      <c r="B288" s="3">
        <v>44649.548020833332</v>
      </c>
      <c r="C288" s="2" t="s">
        <v>2489</v>
      </c>
      <c r="D288" s="2" t="s">
        <v>14</v>
      </c>
      <c r="E288" s="2" t="s">
        <v>6528</v>
      </c>
      <c r="F288" s="2" t="s">
        <v>613</v>
      </c>
      <c r="G288" s="2" t="s">
        <v>17</v>
      </c>
      <c r="H288" s="2" t="s">
        <v>6529</v>
      </c>
      <c r="I288" s="2" t="s">
        <v>6530</v>
      </c>
      <c r="J288" s="2" t="s">
        <v>6531</v>
      </c>
      <c r="K288" s="2" t="s">
        <v>6471</v>
      </c>
      <c r="L288" s="2" t="s">
        <v>5818</v>
      </c>
      <c r="M288" s="3">
        <v>44649.752488425933</v>
      </c>
      <c r="N288" s="2" t="s">
        <v>5819</v>
      </c>
    </row>
    <row r="289" spans="1:14" ht="86.4" x14ac:dyDescent="0.3">
      <c r="A289" s="2" t="s">
        <v>6532</v>
      </c>
      <c r="B289" s="3">
        <v>44649.548020833332</v>
      </c>
      <c r="C289" s="2" t="s">
        <v>2489</v>
      </c>
      <c r="D289" s="2" t="s">
        <v>14</v>
      </c>
      <c r="E289" s="2" t="s">
        <v>6533</v>
      </c>
      <c r="F289" s="2" t="s">
        <v>16</v>
      </c>
      <c r="G289" s="2" t="s">
        <v>17</v>
      </c>
      <c r="H289" s="2" t="s">
        <v>6534</v>
      </c>
      <c r="I289" s="2" t="s">
        <v>6535</v>
      </c>
      <c r="J289" s="2" t="s">
        <v>6536</v>
      </c>
      <c r="K289" s="2" t="s">
        <v>6084</v>
      </c>
      <c r="L289" s="2" t="s">
        <v>5818</v>
      </c>
      <c r="M289" s="3">
        <v>44649.766527777778</v>
      </c>
      <c r="N289" s="2" t="s">
        <v>5819</v>
      </c>
    </row>
    <row r="290" spans="1:14" ht="144" x14ac:dyDescent="0.3">
      <c r="A290" s="2" t="s">
        <v>6537</v>
      </c>
      <c r="B290" s="3">
        <v>44649.548020833332</v>
      </c>
      <c r="C290" s="2" t="s">
        <v>2489</v>
      </c>
      <c r="D290" s="2" t="s">
        <v>14</v>
      </c>
      <c r="E290" s="2" t="s">
        <v>6538</v>
      </c>
      <c r="F290" s="2" t="s">
        <v>140</v>
      </c>
      <c r="G290" s="2" t="s">
        <v>17</v>
      </c>
      <c r="H290" s="2" t="s">
        <v>6539</v>
      </c>
      <c r="I290" s="2" t="s">
        <v>6540</v>
      </c>
      <c r="J290" s="2" t="s">
        <v>6541</v>
      </c>
      <c r="K290" s="2" t="s">
        <v>5821</v>
      </c>
      <c r="L290" s="2" t="s">
        <v>5818</v>
      </c>
      <c r="M290" s="3">
        <v>44649.730023148149</v>
      </c>
      <c r="N290" s="2" t="s">
        <v>5819</v>
      </c>
    </row>
    <row r="291" spans="1:14" ht="86.4" x14ac:dyDescent="0.3">
      <c r="A291" s="2" t="s">
        <v>6542</v>
      </c>
      <c r="B291" s="3">
        <v>44649.548020833332</v>
      </c>
      <c r="C291" s="2" t="s">
        <v>2489</v>
      </c>
      <c r="D291" s="2" t="s">
        <v>14</v>
      </c>
      <c r="E291" s="2" t="s">
        <v>6543</v>
      </c>
      <c r="F291" s="2" t="s">
        <v>23</v>
      </c>
      <c r="G291" s="2" t="s">
        <v>17</v>
      </c>
      <c r="H291" s="2" t="s">
        <v>6544</v>
      </c>
      <c r="I291" s="2" t="s">
        <v>6545</v>
      </c>
      <c r="J291" s="2" t="s">
        <v>6546</v>
      </c>
      <c r="K291" s="2" t="s">
        <v>5930</v>
      </c>
      <c r="L291" s="2" t="s">
        <v>5818</v>
      </c>
      <c r="M291" s="3">
        <v>44649.773333333331</v>
      </c>
      <c r="N291" s="2" t="s">
        <v>5819</v>
      </c>
    </row>
    <row r="292" spans="1:14" ht="86.4" x14ac:dyDescent="0.3">
      <c r="A292" s="2" t="s">
        <v>6547</v>
      </c>
      <c r="B292" s="3">
        <v>44649.548020833332</v>
      </c>
      <c r="C292" s="2" t="s">
        <v>2489</v>
      </c>
      <c r="D292" s="2" t="s">
        <v>14</v>
      </c>
      <c r="E292" s="2" t="s">
        <v>6548</v>
      </c>
      <c r="F292" s="2" t="s">
        <v>248</v>
      </c>
      <c r="G292" s="2" t="s">
        <v>17</v>
      </c>
      <c r="H292" s="2" t="s">
        <v>6549</v>
      </c>
      <c r="I292" s="2" t="s">
        <v>6082</v>
      </c>
      <c r="J292" s="2" t="s">
        <v>6550</v>
      </c>
      <c r="K292" s="2" t="s">
        <v>6084</v>
      </c>
      <c r="L292" s="2" t="s">
        <v>5818</v>
      </c>
      <c r="M292" s="3">
        <v>44649.766527777778</v>
      </c>
      <c r="N292" s="2" t="s">
        <v>5819</v>
      </c>
    </row>
    <row r="293" spans="1:14" ht="86.4" x14ac:dyDescent="0.3">
      <c r="A293" s="2" t="s">
        <v>6551</v>
      </c>
      <c r="B293" s="3">
        <v>44649.548020833332</v>
      </c>
      <c r="C293" s="2" t="s">
        <v>2489</v>
      </c>
      <c r="D293" s="2" t="s">
        <v>14</v>
      </c>
      <c r="E293" s="2" t="s">
        <v>6552</v>
      </c>
      <c r="F293" s="2" t="s">
        <v>471</v>
      </c>
      <c r="G293" s="2" t="s">
        <v>17</v>
      </c>
      <c r="H293" s="2" t="s">
        <v>6553</v>
      </c>
      <c r="I293" s="2" t="s">
        <v>4117</v>
      </c>
      <c r="J293" s="2" t="s">
        <v>6554</v>
      </c>
      <c r="K293" s="2" t="s">
        <v>5826</v>
      </c>
      <c r="L293" s="2" t="s">
        <v>5818</v>
      </c>
      <c r="M293" s="3">
        <v>44649.731249999997</v>
      </c>
      <c r="N293" s="2" t="s">
        <v>5819</v>
      </c>
    </row>
    <row r="294" spans="1:14" ht="86.4" x14ac:dyDescent="0.3">
      <c r="A294" s="2" t="s">
        <v>6555</v>
      </c>
      <c r="B294" s="3">
        <v>44649.548020833332</v>
      </c>
      <c r="C294" s="2" t="s">
        <v>2489</v>
      </c>
      <c r="D294" s="2" t="s">
        <v>14</v>
      </c>
      <c r="E294" s="2" t="s">
        <v>6556</v>
      </c>
      <c r="F294" s="2" t="s">
        <v>30</v>
      </c>
      <c r="G294" s="2" t="s">
        <v>17</v>
      </c>
      <c r="H294" s="2" t="s">
        <v>6557</v>
      </c>
      <c r="I294" s="2" t="s">
        <v>1614</v>
      </c>
      <c r="J294" s="2" t="s">
        <v>6558</v>
      </c>
      <c r="K294" s="2" t="s">
        <v>5869</v>
      </c>
      <c r="L294" s="2" t="s">
        <v>5818</v>
      </c>
      <c r="M294" s="3">
        <v>44649.726793981477</v>
      </c>
      <c r="N294" s="2" t="s">
        <v>5819</v>
      </c>
    </row>
    <row r="295" spans="1:14" ht="86.4" x14ac:dyDescent="0.3">
      <c r="A295" s="2" t="s">
        <v>6559</v>
      </c>
      <c r="B295" s="3">
        <v>44649.548020833332</v>
      </c>
      <c r="C295" s="2" t="s">
        <v>2489</v>
      </c>
      <c r="D295" s="2" t="s">
        <v>14</v>
      </c>
      <c r="E295" s="2" t="s">
        <v>6560</v>
      </c>
      <c r="F295" s="2" t="s">
        <v>14</v>
      </c>
      <c r="G295" s="2" t="s">
        <v>17</v>
      </c>
      <c r="H295" s="2" t="s">
        <v>6561</v>
      </c>
      <c r="I295" s="2" t="s">
        <v>335</v>
      </c>
      <c r="J295" s="2" t="s">
        <v>6562</v>
      </c>
      <c r="K295" s="2" t="s">
        <v>5820</v>
      </c>
      <c r="L295" s="2" t="s">
        <v>5818</v>
      </c>
      <c r="M295" s="3">
        <v>44649.730127314811</v>
      </c>
      <c r="N295" s="2" t="s">
        <v>5819</v>
      </c>
    </row>
    <row r="296" spans="1:14" ht="72" x14ac:dyDescent="0.3">
      <c r="A296" s="2" t="s">
        <v>6563</v>
      </c>
      <c r="B296" s="3">
        <v>44649.548020833332</v>
      </c>
      <c r="C296" s="2" t="s">
        <v>2489</v>
      </c>
      <c r="D296" s="2" t="s">
        <v>14</v>
      </c>
      <c r="E296" s="2" t="s">
        <v>6564</v>
      </c>
      <c r="F296" s="2" t="s">
        <v>30</v>
      </c>
      <c r="G296" s="2" t="s">
        <v>17</v>
      </c>
      <c r="H296" s="2" t="s">
        <v>6565</v>
      </c>
      <c r="I296" s="2" t="s">
        <v>1614</v>
      </c>
      <c r="J296" s="2" t="s">
        <v>6566</v>
      </c>
      <c r="K296" s="2" t="s">
        <v>5869</v>
      </c>
      <c r="L296" s="2" t="s">
        <v>5818</v>
      </c>
      <c r="M296" s="3">
        <v>44649.726793981477</v>
      </c>
      <c r="N296" s="2" t="s">
        <v>5819</v>
      </c>
    </row>
    <row r="297" spans="1:14" ht="100.8" x14ac:dyDescent="0.3">
      <c r="A297" s="2" t="s">
        <v>6567</v>
      </c>
      <c r="B297" s="3">
        <v>44649.548020833332</v>
      </c>
      <c r="C297" s="2" t="s">
        <v>2489</v>
      </c>
      <c r="D297" s="2" t="s">
        <v>14</v>
      </c>
      <c r="E297" s="2" t="s">
        <v>6568</v>
      </c>
      <c r="F297" s="2" t="s">
        <v>134</v>
      </c>
      <c r="G297" s="2" t="s">
        <v>17</v>
      </c>
      <c r="H297" s="2" t="s">
        <v>6569</v>
      </c>
      <c r="I297" s="2" t="s">
        <v>2205</v>
      </c>
      <c r="J297" s="2" t="s">
        <v>6570</v>
      </c>
      <c r="K297" s="2" t="s">
        <v>5817</v>
      </c>
      <c r="L297" s="2" t="s">
        <v>5818</v>
      </c>
      <c r="M297" s="3">
        <v>44649.727638888893</v>
      </c>
      <c r="N297" s="2" t="s">
        <v>5819</v>
      </c>
    </row>
    <row r="298" spans="1:14" ht="100.8" x14ac:dyDescent="0.3">
      <c r="A298" s="2" t="s">
        <v>6571</v>
      </c>
      <c r="B298" s="3">
        <v>44649.548020833332</v>
      </c>
      <c r="C298" s="2" t="s">
        <v>2489</v>
      </c>
      <c r="D298" s="2" t="s">
        <v>14</v>
      </c>
      <c r="E298" s="2" t="s">
        <v>6572</v>
      </c>
      <c r="F298" s="2" t="s">
        <v>235</v>
      </c>
      <c r="G298" s="2" t="s">
        <v>17</v>
      </c>
      <c r="H298" s="2" t="s">
        <v>6573</v>
      </c>
      <c r="I298" s="2" t="s">
        <v>361</v>
      </c>
      <c r="J298" s="2" t="s">
        <v>6574</v>
      </c>
      <c r="K298" s="2" t="s">
        <v>6005</v>
      </c>
      <c r="L298" s="2" t="s">
        <v>5818</v>
      </c>
      <c r="M298" s="3">
        <v>44649.72892361111</v>
      </c>
      <c r="N298" s="2" t="s">
        <v>5819</v>
      </c>
    </row>
    <row r="299" spans="1:14" ht="86.4" x14ac:dyDescent="0.3">
      <c r="A299" s="2" t="s">
        <v>6575</v>
      </c>
      <c r="B299" s="3">
        <v>44649.548020833332</v>
      </c>
      <c r="C299" s="2" t="s">
        <v>2489</v>
      </c>
      <c r="D299" s="2" t="s">
        <v>14</v>
      </c>
      <c r="E299" s="2" t="s">
        <v>6576</v>
      </c>
      <c r="F299" s="2" t="s">
        <v>140</v>
      </c>
      <c r="G299" s="2" t="s">
        <v>17</v>
      </c>
      <c r="H299" s="2" t="s">
        <v>6577</v>
      </c>
      <c r="I299" s="2" t="s">
        <v>6540</v>
      </c>
      <c r="J299" s="2" t="s">
        <v>6578</v>
      </c>
      <c r="K299" s="2" t="s">
        <v>5821</v>
      </c>
      <c r="L299" s="2" t="s">
        <v>5818</v>
      </c>
      <c r="M299" s="3">
        <v>44649.730023148149</v>
      </c>
      <c r="N299" s="2" t="s">
        <v>5819</v>
      </c>
    </row>
    <row r="300" spans="1:14" ht="86.4" x14ac:dyDescent="0.3">
      <c r="A300" s="2" t="s">
        <v>6579</v>
      </c>
      <c r="B300" s="3">
        <v>44649.548020833332</v>
      </c>
      <c r="C300" s="2" t="s">
        <v>2489</v>
      </c>
      <c r="D300" s="2" t="s">
        <v>14</v>
      </c>
      <c r="E300" s="2" t="s">
        <v>6580</v>
      </c>
      <c r="F300" s="2" t="s">
        <v>471</v>
      </c>
      <c r="G300" s="2" t="s">
        <v>17</v>
      </c>
      <c r="H300" s="2" t="s">
        <v>6581</v>
      </c>
      <c r="I300" s="2" t="s">
        <v>4117</v>
      </c>
      <c r="J300" s="2" t="s">
        <v>6582</v>
      </c>
      <c r="K300" s="2" t="s">
        <v>5826</v>
      </c>
      <c r="L300" s="2" t="s">
        <v>5818</v>
      </c>
      <c r="M300" s="3">
        <v>44649.731249999997</v>
      </c>
      <c r="N300" s="2" t="s">
        <v>5819</v>
      </c>
    </row>
    <row r="301" spans="1:14" ht="86.4" x14ac:dyDescent="0.3">
      <c r="A301" s="2" t="s">
        <v>6583</v>
      </c>
      <c r="B301" s="3">
        <v>44649.548020833332</v>
      </c>
      <c r="C301" s="2" t="s">
        <v>2489</v>
      </c>
      <c r="D301" s="2" t="s">
        <v>14</v>
      </c>
      <c r="E301" s="2" t="s">
        <v>6584</v>
      </c>
      <c r="F301" s="2" t="s">
        <v>6585</v>
      </c>
      <c r="G301" s="2" t="s">
        <v>17</v>
      </c>
      <c r="H301" s="2" t="s">
        <v>6586</v>
      </c>
      <c r="I301" s="2" t="s">
        <v>6587</v>
      </c>
      <c r="J301" s="2" t="s">
        <v>6588</v>
      </c>
      <c r="K301" s="2" t="s">
        <v>6024</v>
      </c>
      <c r="L301" s="2" t="s">
        <v>5818</v>
      </c>
      <c r="M301" s="3">
        <v>44649.736631944441</v>
      </c>
      <c r="N301" s="2" t="s">
        <v>5819</v>
      </c>
    </row>
    <row r="302" spans="1:14" ht="72" x14ac:dyDescent="0.3">
      <c r="A302" s="2" t="s">
        <v>6589</v>
      </c>
      <c r="B302" s="3">
        <v>44649.551192129627</v>
      </c>
      <c r="C302" s="2" t="s">
        <v>2278</v>
      </c>
      <c r="D302" s="2" t="s">
        <v>14</v>
      </c>
      <c r="E302" s="2" t="s">
        <v>6590</v>
      </c>
      <c r="F302" s="2" t="s">
        <v>140</v>
      </c>
      <c r="G302" s="2" t="s">
        <v>17</v>
      </c>
      <c r="H302" s="2" t="s">
        <v>6591</v>
      </c>
      <c r="I302" s="2" t="s">
        <v>6592</v>
      </c>
      <c r="J302" s="2" t="s">
        <v>6593</v>
      </c>
      <c r="K302" s="2" t="s">
        <v>5821</v>
      </c>
      <c r="L302" s="2" t="s">
        <v>5818</v>
      </c>
      <c r="M302" s="3">
        <v>44649.730023148149</v>
      </c>
      <c r="N302" s="2" t="s">
        <v>5819</v>
      </c>
    </row>
    <row r="303" spans="1:14" ht="28.8" x14ac:dyDescent="0.3">
      <c r="A303" s="2" t="s">
        <v>6594</v>
      </c>
      <c r="B303" s="3">
        <v>44649.551192129627</v>
      </c>
      <c r="C303" s="2" t="s">
        <v>2278</v>
      </c>
      <c r="D303" s="2" t="s">
        <v>14</v>
      </c>
      <c r="E303" s="2" t="s">
        <v>6595</v>
      </c>
      <c r="F303" s="2" t="s">
        <v>241</v>
      </c>
      <c r="G303" s="2" t="s">
        <v>17</v>
      </c>
      <c r="H303" s="2" t="s">
        <v>6596</v>
      </c>
      <c r="I303" s="2" t="s">
        <v>241</v>
      </c>
      <c r="J303" s="2" t="s">
        <v>6597</v>
      </c>
      <c r="K303" s="2" t="s">
        <v>6025</v>
      </c>
      <c r="L303" s="2" t="s">
        <v>5818</v>
      </c>
      <c r="M303" s="3">
        <v>44649.763912037037</v>
      </c>
      <c r="N303" s="2" t="s">
        <v>5819</v>
      </c>
    </row>
    <row r="304" spans="1:14" ht="43.2" x14ac:dyDescent="0.3">
      <c r="A304" s="2" t="s">
        <v>6598</v>
      </c>
      <c r="B304" s="3">
        <v>44649.551192129627</v>
      </c>
      <c r="C304" s="2" t="s">
        <v>2278</v>
      </c>
      <c r="D304" s="2" t="s">
        <v>14</v>
      </c>
      <c r="E304" s="2" t="s">
        <v>6599</v>
      </c>
      <c r="F304" s="2" t="s">
        <v>3736</v>
      </c>
      <c r="G304" s="2" t="s">
        <v>17</v>
      </c>
      <c r="H304" s="2" t="s">
        <v>6600</v>
      </c>
      <c r="I304" s="2" t="s">
        <v>3736</v>
      </c>
      <c r="J304" s="2" t="s">
        <v>6601</v>
      </c>
      <c r="K304" s="2" t="s">
        <v>6006</v>
      </c>
      <c r="L304" s="2" t="s">
        <v>5818</v>
      </c>
      <c r="M304" s="3">
        <v>44649.727210648147</v>
      </c>
      <c r="N304" s="2" t="s">
        <v>5819</v>
      </c>
    </row>
    <row r="305" spans="1:14" ht="28.8" x14ac:dyDescent="0.3">
      <c r="A305" s="2" t="s">
        <v>6602</v>
      </c>
      <c r="B305" s="3">
        <v>44649.551192129627</v>
      </c>
      <c r="C305" s="2" t="s">
        <v>2278</v>
      </c>
      <c r="D305" s="2" t="s">
        <v>14</v>
      </c>
      <c r="E305" s="2" t="s">
        <v>6603</v>
      </c>
      <c r="F305" s="2" t="s">
        <v>71</v>
      </c>
      <c r="G305" s="2" t="s">
        <v>17</v>
      </c>
      <c r="H305" s="2" t="s">
        <v>6604</v>
      </c>
      <c r="I305" s="2" t="s">
        <v>6605</v>
      </c>
      <c r="J305" s="2" t="s">
        <v>6606</v>
      </c>
      <c r="K305" s="2" t="s">
        <v>6006</v>
      </c>
      <c r="L305" s="2" t="s">
        <v>5818</v>
      </c>
      <c r="M305" s="3">
        <v>44649.727210648147</v>
      </c>
      <c r="N305" s="2" t="s">
        <v>5819</v>
      </c>
    </row>
    <row r="306" spans="1:14" ht="28.8" x14ac:dyDescent="0.3">
      <c r="A306" s="2" t="s">
        <v>6607</v>
      </c>
      <c r="B306" s="3">
        <v>44649.551192129627</v>
      </c>
      <c r="C306" s="2" t="s">
        <v>2278</v>
      </c>
      <c r="D306" s="2" t="s">
        <v>14</v>
      </c>
      <c r="E306" s="2" t="s">
        <v>6608</v>
      </c>
      <c r="F306" s="2" t="s">
        <v>471</v>
      </c>
      <c r="G306" s="2" t="s">
        <v>17</v>
      </c>
      <c r="H306" s="2" t="s">
        <v>6609</v>
      </c>
      <c r="I306" s="2" t="s">
        <v>471</v>
      </c>
      <c r="J306" s="2" t="s">
        <v>6610</v>
      </c>
      <c r="K306" s="2" t="s">
        <v>5826</v>
      </c>
      <c r="L306" s="2" t="s">
        <v>5818</v>
      </c>
      <c r="M306" s="3">
        <v>44649.731249999997</v>
      </c>
      <c r="N306" s="2" t="s">
        <v>5819</v>
      </c>
    </row>
    <row r="307" spans="1:14" ht="57.6" x14ac:dyDescent="0.3">
      <c r="A307" s="2" t="s">
        <v>6611</v>
      </c>
      <c r="B307" s="3">
        <v>44649.551192129627</v>
      </c>
      <c r="C307" s="2" t="s">
        <v>2278</v>
      </c>
      <c r="D307" s="2" t="s">
        <v>14</v>
      </c>
      <c r="E307" s="2" t="s">
        <v>6612</v>
      </c>
      <c r="F307" s="2" t="s">
        <v>30</v>
      </c>
      <c r="G307" s="2" t="s">
        <v>17</v>
      </c>
      <c r="H307" s="2" t="s">
        <v>6613</v>
      </c>
      <c r="I307" s="2" t="s">
        <v>30</v>
      </c>
      <c r="J307" s="2" t="s">
        <v>6614</v>
      </c>
      <c r="K307" s="2" t="s">
        <v>5869</v>
      </c>
      <c r="L307" s="2" t="s">
        <v>5818</v>
      </c>
      <c r="M307" s="3">
        <v>44649.726793981477</v>
      </c>
      <c r="N307" s="2" t="s">
        <v>5819</v>
      </c>
    </row>
    <row r="308" spans="1:14" ht="43.2" x14ac:dyDescent="0.3">
      <c r="A308" s="2" t="s">
        <v>6615</v>
      </c>
      <c r="B308" s="3">
        <v>44649.551192129627</v>
      </c>
      <c r="C308" s="2" t="s">
        <v>2278</v>
      </c>
      <c r="D308" s="2" t="s">
        <v>14</v>
      </c>
      <c r="E308" s="2" t="s">
        <v>6616</v>
      </c>
      <c r="F308" s="2" t="s">
        <v>146</v>
      </c>
      <c r="G308" s="2" t="s">
        <v>17</v>
      </c>
      <c r="H308" s="2" t="s">
        <v>6617</v>
      </c>
      <c r="I308" s="2" t="s">
        <v>146</v>
      </c>
      <c r="J308" s="2" t="s">
        <v>6618</v>
      </c>
      <c r="K308" s="2" t="s">
        <v>5821</v>
      </c>
      <c r="L308" s="2" t="s">
        <v>5818</v>
      </c>
      <c r="M308" s="3">
        <v>44649.730023148149</v>
      </c>
      <c r="N308" s="2" t="s">
        <v>5819</v>
      </c>
    </row>
    <row r="309" spans="1:14" ht="57.6" x14ac:dyDescent="0.3">
      <c r="A309" s="2" t="s">
        <v>6619</v>
      </c>
      <c r="B309" s="3">
        <v>44649.551192129627</v>
      </c>
      <c r="C309" s="2" t="s">
        <v>2278</v>
      </c>
      <c r="D309" s="2" t="s">
        <v>14</v>
      </c>
      <c r="E309" s="2" t="s">
        <v>6620</v>
      </c>
      <c r="F309" s="2" t="s">
        <v>71</v>
      </c>
      <c r="G309" s="2" t="s">
        <v>17</v>
      </c>
      <c r="H309" s="2" t="s">
        <v>6621</v>
      </c>
      <c r="I309" s="2" t="s">
        <v>71</v>
      </c>
      <c r="J309" s="2" t="s">
        <v>6622</v>
      </c>
      <c r="K309" s="2" t="s">
        <v>6006</v>
      </c>
      <c r="L309" s="2" t="s">
        <v>5818</v>
      </c>
      <c r="M309" s="3">
        <v>44649.727210648147</v>
      </c>
      <c r="N309" s="2" t="s">
        <v>5819</v>
      </c>
    </row>
    <row r="310" spans="1:14" ht="57.6" x14ac:dyDescent="0.3">
      <c r="A310" s="2" t="s">
        <v>6623</v>
      </c>
      <c r="B310" s="3">
        <v>44649.555543981478</v>
      </c>
      <c r="C310" s="2" t="s">
        <v>1360</v>
      </c>
      <c r="D310" s="2" t="s">
        <v>14</v>
      </c>
      <c r="E310" s="2" t="s">
        <v>6624</v>
      </c>
      <c r="F310" s="2" t="s">
        <v>14</v>
      </c>
      <c r="G310" s="2" t="s">
        <v>17</v>
      </c>
      <c r="H310" s="2" t="s">
        <v>6625</v>
      </c>
      <c r="I310" s="2" t="s">
        <v>382</v>
      </c>
      <c r="J310" s="2" t="s">
        <v>6626</v>
      </c>
      <c r="K310" s="2" t="s">
        <v>5820</v>
      </c>
      <c r="L310" s="2" t="s">
        <v>5818</v>
      </c>
      <c r="M310" s="3">
        <v>44649.730127314811</v>
      </c>
      <c r="N310" s="2" t="s">
        <v>5819</v>
      </c>
    </row>
    <row r="311" spans="1:14" ht="100.8" x14ac:dyDescent="0.3">
      <c r="A311" s="2" t="s">
        <v>6627</v>
      </c>
      <c r="B311" s="3">
        <v>44649.508194444446</v>
      </c>
      <c r="C311" s="2" t="s">
        <v>1484</v>
      </c>
      <c r="D311" s="2" t="s">
        <v>14</v>
      </c>
      <c r="E311" s="2" t="s">
        <v>3883</v>
      </c>
      <c r="F311" s="2" t="s">
        <v>71</v>
      </c>
      <c r="G311" s="2" t="s">
        <v>17</v>
      </c>
      <c r="H311" s="2" t="s">
        <v>6326</v>
      </c>
      <c r="I311" s="2" t="s">
        <v>71</v>
      </c>
      <c r="J311" s="2" t="s">
        <v>6327</v>
      </c>
      <c r="K311" s="2" t="s">
        <v>6006</v>
      </c>
      <c r="L311" s="2" t="s">
        <v>5818</v>
      </c>
      <c r="M311" s="3">
        <v>44649.727210648147</v>
      </c>
      <c r="N311" s="2" t="s">
        <v>5819</v>
      </c>
    </row>
    <row r="312" spans="1:14" ht="100.8" x14ac:dyDescent="0.3">
      <c r="A312" s="2" t="s">
        <v>6628</v>
      </c>
      <c r="B312" s="3">
        <v>44649.508194444446</v>
      </c>
      <c r="C312" s="2" t="s">
        <v>1484</v>
      </c>
      <c r="D312" s="2" t="s">
        <v>14</v>
      </c>
      <c r="E312" s="2" t="s">
        <v>3883</v>
      </c>
      <c r="F312" s="2" t="s">
        <v>71</v>
      </c>
      <c r="G312" s="2" t="s">
        <v>17</v>
      </c>
      <c r="H312" s="2" t="s">
        <v>6326</v>
      </c>
      <c r="I312" s="2" t="s">
        <v>71</v>
      </c>
      <c r="J312" s="2" t="s">
        <v>6327</v>
      </c>
      <c r="K312" s="2" t="s">
        <v>6006</v>
      </c>
      <c r="L312" s="2" t="s">
        <v>5818</v>
      </c>
      <c r="M312" s="3">
        <v>44649.727210648147</v>
      </c>
      <c r="N312" s="2" t="s">
        <v>5819</v>
      </c>
    </row>
    <row r="313" spans="1:14" ht="100.8" x14ac:dyDescent="0.3">
      <c r="A313" s="2" t="s">
        <v>6629</v>
      </c>
      <c r="B313" s="3">
        <v>44649.508194444446</v>
      </c>
      <c r="C313" s="2" t="s">
        <v>1484</v>
      </c>
      <c r="D313" s="2" t="s">
        <v>14</v>
      </c>
      <c r="E313" s="2" t="s">
        <v>3883</v>
      </c>
      <c r="F313" s="2" t="s">
        <v>71</v>
      </c>
      <c r="G313" s="2" t="s">
        <v>17</v>
      </c>
      <c r="H313" s="2" t="s">
        <v>6326</v>
      </c>
      <c r="I313" s="2" t="s">
        <v>71</v>
      </c>
      <c r="J313" s="2" t="s">
        <v>6327</v>
      </c>
      <c r="K313" s="2" t="s">
        <v>6006</v>
      </c>
      <c r="L313" s="2" t="s">
        <v>5818</v>
      </c>
      <c r="M313" s="3">
        <v>44649.727210648147</v>
      </c>
      <c r="N313" s="2" t="s">
        <v>5819</v>
      </c>
    </row>
    <row r="314" spans="1:14" ht="100.8" x14ac:dyDescent="0.3">
      <c r="A314" s="2" t="s">
        <v>6630</v>
      </c>
      <c r="B314" s="3">
        <v>44649.508194444446</v>
      </c>
      <c r="C314" s="2" t="s">
        <v>1484</v>
      </c>
      <c r="D314" s="2" t="s">
        <v>14</v>
      </c>
      <c r="E314" s="2" t="s">
        <v>3883</v>
      </c>
      <c r="F314" s="2" t="s">
        <v>71</v>
      </c>
      <c r="G314" s="2" t="s">
        <v>17</v>
      </c>
      <c r="H314" s="2" t="s">
        <v>6326</v>
      </c>
      <c r="I314" s="2" t="s">
        <v>71</v>
      </c>
      <c r="J314" s="2" t="s">
        <v>6327</v>
      </c>
      <c r="K314" s="2" t="s">
        <v>6006</v>
      </c>
      <c r="L314" s="2" t="s">
        <v>5818</v>
      </c>
      <c r="M314" s="3">
        <v>44649.727210648147</v>
      </c>
      <c r="N314" s="2" t="s">
        <v>5819</v>
      </c>
    </row>
    <row r="315" spans="1:14" ht="100.8" x14ac:dyDescent="0.3">
      <c r="A315" s="2" t="s">
        <v>6631</v>
      </c>
      <c r="B315" s="3">
        <v>44649.508194444446</v>
      </c>
      <c r="C315" s="2" t="s">
        <v>1484</v>
      </c>
      <c r="D315" s="2" t="s">
        <v>14</v>
      </c>
      <c r="E315" s="2" t="s">
        <v>3883</v>
      </c>
      <c r="F315" s="2" t="s">
        <v>71</v>
      </c>
      <c r="G315" s="2" t="s">
        <v>17</v>
      </c>
      <c r="H315" s="2" t="s">
        <v>6326</v>
      </c>
      <c r="I315" s="2" t="s">
        <v>71</v>
      </c>
      <c r="J315" s="2" t="s">
        <v>6327</v>
      </c>
      <c r="K315" s="2" t="s">
        <v>6006</v>
      </c>
      <c r="L315" s="2" t="s">
        <v>5818</v>
      </c>
      <c r="M315" s="3">
        <v>44649.727210648147</v>
      </c>
      <c r="N315" s="2" t="s">
        <v>5819</v>
      </c>
    </row>
    <row r="316" spans="1:14" ht="100.8" x14ac:dyDescent="0.3">
      <c r="A316" s="2" t="s">
        <v>6632</v>
      </c>
      <c r="B316" s="3">
        <v>44649.508194444446</v>
      </c>
      <c r="C316" s="2" t="s">
        <v>1484</v>
      </c>
      <c r="D316" s="2" t="s">
        <v>14</v>
      </c>
      <c r="E316" s="2" t="s">
        <v>3883</v>
      </c>
      <c r="F316" s="2" t="s">
        <v>71</v>
      </c>
      <c r="G316" s="2" t="s">
        <v>17</v>
      </c>
      <c r="H316" s="2" t="s">
        <v>6326</v>
      </c>
      <c r="I316" s="2" t="s">
        <v>71</v>
      </c>
      <c r="J316" s="2" t="s">
        <v>6327</v>
      </c>
      <c r="K316" s="2" t="s">
        <v>6006</v>
      </c>
      <c r="L316" s="2" t="s">
        <v>5818</v>
      </c>
      <c r="M316" s="3">
        <v>44649.727210648147</v>
      </c>
      <c r="N316" s="2" t="s">
        <v>5819</v>
      </c>
    </row>
    <row r="317" spans="1:14" ht="57.6" x14ac:dyDescent="0.3">
      <c r="A317" s="2" t="s">
        <v>5753</v>
      </c>
      <c r="B317" s="3">
        <v>44649.557997685188</v>
      </c>
      <c r="C317" s="2" t="s">
        <v>5754</v>
      </c>
      <c r="D317" s="2" t="s">
        <v>146</v>
      </c>
      <c r="E317" s="2" t="s">
        <v>5755</v>
      </c>
      <c r="F317" s="2" t="s">
        <v>2029</v>
      </c>
      <c r="G317" s="2" t="s">
        <v>17</v>
      </c>
      <c r="H317" s="2" t="s">
        <v>5756</v>
      </c>
      <c r="I317" s="2" t="s">
        <v>2029</v>
      </c>
      <c r="J317" s="2" t="s">
        <v>5757</v>
      </c>
      <c r="K317" s="2" t="s">
        <v>5820</v>
      </c>
      <c r="L317" s="2" t="s">
        <v>5818</v>
      </c>
      <c r="M317" s="3">
        <v>44649.730127314811</v>
      </c>
      <c r="N317" s="2" t="s">
        <v>5819</v>
      </c>
    </row>
    <row r="318" spans="1:14" ht="43.2" x14ac:dyDescent="0.3">
      <c r="A318" s="2" t="s">
        <v>5758</v>
      </c>
      <c r="B318" s="3">
        <v>44649.557997685188</v>
      </c>
      <c r="C318" s="2" t="s">
        <v>5754</v>
      </c>
      <c r="D318" s="2" t="s">
        <v>146</v>
      </c>
      <c r="E318" s="2" t="s">
        <v>5759</v>
      </c>
      <c r="F318" s="2" t="s">
        <v>30</v>
      </c>
      <c r="G318" s="2" t="s">
        <v>17</v>
      </c>
      <c r="H318" s="2" t="s">
        <v>5760</v>
      </c>
      <c r="I318" s="2" t="s">
        <v>30</v>
      </c>
      <c r="J318" s="2" t="s">
        <v>5761</v>
      </c>
      <c r="K318" s="2" t="s">
        <v>5869</v>
      </c>
      <c r="L318" s="2" t="s">
        <v>5818</v>
      </c>
      <c r="M318" s="3">
        <v>44649.726793981477</v>
      </c>
      <c r="N318" s="2" t="s">
        <v>5819</v>
      </c>
    </row>
    <row r="319" spans="1:14" ht="86.4" x14ac:dyDescent="0.3">
      <c r="A319" s="2" t="s">
        <v>5762</v>
      </c>
      <c r="B319" s="3">
        <v>44649.557997685188</v>
      </c>
      <c r="C319" s="2" t="s">
        <v>5754</v>
      </c>
      <c r="D319" s="2" t="s">
        <v>146</v>
      </c>
      <c r="E319" s="2" t="s">
        <v>5763</v>
      </c>
      <c r="F319" s="2" t="s">
        <v>14</v>
      </c>
      <c r="G319" s="2" t="s">
        <v>17</v>
      </c>
      <c r="H319" s="2" t="s">
        <v>5764</v>
      </c>
      <c r="I319" s="2" t="s">
        <v>14</v>
      </c>
      <c r="J319" s="2" t="s">
        <v>5765</v>
      </c>
      <c r="K319" s="2" t="s">
        <v>5820</v>
      </c>
      <c r="L319" s="2" t="s">
        <v>5818</v>
      </c>
      <c r="M319" s="3">
        <v>44649.730127314811</v>
      </c>
      <c r="N319" s="2" t="s">
        <v>5819</v>
      </c>
    </row>
    <row r="320" spans="1:14" ht="57.6" x14ac:dyDescent="0.3">
      <c r="A320" s="2" t="s">
        <v>5766</v>
      </c>
      <c r="B320" s="3">
        <v>44649.557997685188</v>
      </c>
      <c r="C320" s="2" t="s">
        <v>5754</v>
      </c>
      <c r="D320" s="2" t="s">
        <v>146</v>
      </c>
      <c r="E320" s="2" t="s">
        <v>5767</v>
      </c>
      <c r="F320" s="2" t="s">
        <v>325</v>
      </c>
      <c r="G320" s="2" t="s">
        <v>17</v>
      </c>
      <c r="H320" s="2" t="s">
        <v>5768</v>
      </c>
      <c r="I320" s="2" t="s">
        <v>325</v>
      </c>
      <c r="J320" s="2" t="s">
        <v>5769</v>
      </c>
      <c r="K320" s="2" t="s">
        <v>5824</v>
      </c>
      <c r="L320" s="2" t="s">
        <v>5818</v>
      </c>
      <c r="M320" s="3">
        <v>44649.759930555563</v>
      </c>
      <c r="N320" s="2" t="s">
        <v>5819</v>
      </c>
    </row>
    <row r="321" spans="1:14" ht="100.8" x14ac:dyDescent="0.3">
      <c r="A321" s="2" t="s">
        <v>5688</v>
      </c>
      <c r="B321" s="3">
        <v>44649.564004629632</v>
      </c>
      <c r="C321" s="2" t="s">
        <v>1427</v>
      </c>
      <c r="D321" s="2" t="s">
        <v>30</v>
      </c>
      <c r="E321" s="2" t="s">
        <v>1028</v>
      </c>
      <c r="F321" s="2" t="s">
        <v>14</v>
      </c>
      <c r="G321" s="2" t="s">
        <v>17</v>
      </c>
      <c r="H321" s="2" t="s">
        <v>1029</v>
      </c>
      <c r="I321" s="2" t="s">
        <v>14</v>
      </c>
      <c r="J321" s="2" t="s">
        <v>1030</v>
      </c>
      <c r="K321" s="2" t="s">
        <v>6192</v>
      </c>
      <c r="L321" s="2" t="s">
        <v>5818</v>
      </c>
      <c r="M321" s="3">
        <v>44649.945023148153</v>
      </c>
      <c r="N321" s="2" t="s">
        <v>5819</v>
      </c>
    </row>
    <row r="322" spans="1:14" ht="57.6" x14ac:dyDescent="0.3">
      <c r="A322" s="2" t="s">
        <v>5770</v>
      </c>
      <c r="B322" s="3">
        <v>44649.565960648149</v>
      </c>
      <c r="C322" s="2" t="s">
        <v>5771</v>
      </c>
      <c r="D322" s="2" t="s">
        <v>146</v>
      </c>
      <c r="E322" s="2" t="s">
        <v>5772</v>
      </c>
      <c r="F322" s="2" t="s">
        <v>1255</v>
      </c>
      <c r="G322" s="2" t="s">
        <v>17</v>
      </c>
      <c r="H322" s="2" t="s">
        <v>5773</v>
      </c>
      <c r="I322" s="2" t="s">
        <v>1255</v>
      </c>
      <c r="J322" s="2" t="s">
        <v>5774</v>
      </c>
      <c r="K322" s="2" t="s">
        <v>6019</v>
      </c>
      <c r="L322" s="2" t="s">
        <v>5818</v>
      </c>
      <c r="M322" s="3">
        <v>44649.819074074083</v>
      </c>
      <c r="N322" s="2" t="s">
        <v>5819</v>
      </c>
    </row>
    <row r="323" spans="1:14" ht="86.4" x14ac:dyDescent="0.3">
      <c r="A323" s="2" t="s">
        <v>6633</v>
      </c>
      <c r="B323" s="3">
        <v>44649.570381944453</v>
      </c>
      <c r="C323" s="2" t="s">
        <v>6634</v>
      </c>
      <c r="D323" s="2" t="s">
        <v>14</v>
      </c>
      <c r="E323" s="2" t="s">
        <v>6635</v>
      </c>
      <c r="F323" s="2" t="s">
        <v>25</v>
      </c>
      <c r="G323" s="2" t="s">
        <v>17</v>
      </c>
      <c r="H323" s="2" t="s">
        <v>6636</v>
      </c>
      <c r="I323" s="2" t="s">
        <v>25</v>
      </c>
      <c r="J323" s="2" t="s">
        <v>6637</v>
      </c>
      <c r="K323" s="2" t="s">
        <v>5822</v>
      </c>
      <c r="L323" s="2" t="s">
        <v>5818</v>
      </c>
      <c r="M323" s="3">
        <v>44649.726388888892</v>
      </c>
      <c r="N323" s="2" t="s">
        <v>5819</v>
      </c>
    </row>
    <row r="324" spans="1:14" ht="57.6" x14ac:dyDescent="0.3">
      <c r="A324" s="2" t="s">
        <v>6638</v>
      </c>
      <c r="B324" s="3">
        <v>44649.572129629632</v>
      </c>
      <c r="C324" s="2" t="s">
        <v>6639</v>
      </c>
      <c r="D324" s="2" t="s">
        <v>14</v>
      </c>
      <c r="E324" s="2" t="s">
        <v>6640</v>
      </c>
      <c r="F324" s="2" t="s">
        <v>1679</v>
      </c>
      <c r="G324" s="2" t="s">
        <v>17</v>
      </c>
      <c r="H324" s="2" t="s">
        <v>6641</v>
      </c>
      <c r="I324" s="2" t="s">
        <v>6047</v>
      </c>
      <c r="J324" s="2" t="s">
        <v>6642</v>
      </c>
      <c r="K324" s="2" t="s">
        <v>5920</v>
      </c>
      <c r="L324" s="2" t="s">
        <v>5818</v>
      </c>
      <c r="M324" s="3">
        <v>44649.72797453704</v>
      </c>
      <c r="N324" s="2" t="s">
        <v>5819</v>
      </c>
    </row>
    <row r="325" spans="1:14" ht="57.6" x14ac:dyDescent="0.3">
      <c r="A325" s="2" t="s">
        <v>6643</v>
      </c>
      <c r="B325" s="3">
        <v>44649.574988425928</v>
      </c>
      <c r="C325" s="2" t="s">
        <v>2211</v>
      </c>
      <c r="D325" s="2" t="s">
        <v>14</v>
      </c>
      <c r="E325" s="2" t="s">
        <v>6644</v>
      </c>
      <c r="F325" s="2" t="s">
        <v>146</v>
      </c>
      <c r="G325" s="2" t="s">
        <v>17</v>
      </c>
      <c r="H325" s="2" t="s">
        <v>6645</v>
      </c>
      <c r="I325" s="2" t="s">
        <v>2797</v>
      </c>
      <c r="J325" s="2" t="s">
        <v>6646</v>
      </c>
      <c r="K325" s="2" t="s">
        <v>5821</v>
      </c>
      <c r="L325" s="2" t="s">
        <v>5818</v>
      </c>
      <c r="M325" s="3">
        <v>44649.730023148149</v>
      </c>
      <c r="N325" s="2" t="s">
        <v>5819</v>
      </c>
    </row>
    <row r="326" spans="1:14" ht="129.6" x14ac:dyDescent="0.3">
      <c r="A326" s="2" t="s">
        <v>6647</v>
      </c>
      <c r="B326" s="3">
        <v>44649.574988425928</v>
      </c>
      <c r="C326" s="2" t="s">
        <v>2211</v>
      </c>
      <c r="D326" s="2" t="s">
        <v>14</v>
      </c>
      <c r="E326" s="2" t="s">
        <v>6648</v>
      </c>
      <c r="F326" s="2" t="s">
        <v>14</v>
      </c>
      <c r="G326" s="2" t="s">
        <v>17</v>
      </c>
      <c r="H326" s="2" t="s">
        <v>6649</v>
      </c>
      <c r="I326" s="2" t="s">
        <v>335</v>
      </c>
      <c r="J326" s="2" t="s">
        <v>6650</v>
      </c>
      <c r="K326" s="2" t="s">
        <v>5820</v>
      </c>
      <c r="L326" s="2" t="s">
        <v>5818</v>
      </c>
      <c r="M326" s="3">
        <v>44649.730127314811</v>
      </c>
      <c r="N326" s="2" t="s">
        <v>5819</v>
      </c>
    </row>
    <row r="327" spans="1:14" ht="72" x14ac:dyDescent="0.3">
      <c r="A327" s="2" t="s">
        <v>6651</v>
      </c>
      <c r="B327" s="3">
        <v>44649.574988425928</v>
      </c>
      <c r="C327" s="2" t="s">
        <v>2211</v>
      </c>
      <c r="D327" s="2" t="s">
        <v>14</v>
      </c>
      <c r="E327" s="2" t="s">
        <v>6652</v>
      </c>
      <c r="F327" s="2" t="s">
        <v>1692</v>
      </c>
      <c r="G327" s="2" t="s">
        <v>17</v>
      </c>
      <c r="H327" s="2" t="s">
        <v>6653</v>
      </c>
      <c r="I327" s="2" t="s">
        <v>1692</v>
      </c>
      <c r="J327" s="2" t="s">
        <v>6654</v>
      </c>
      <c r="K327" s="2" t="s">
        <v>6655</v>
      </c>
      <c r="L327" s="2" t="s">
        <v>5818</v>
      </c>
      <c r="M327" s="3">
        <v>44649.777546296304</v>
      </c>
      <c r="N327" s="2" t="s">
        <v>5819</v>
      </c>
    </row>
    <row r="328" spans="1:14" ht="43.2" x14ac:dyDescent="0.3">
      <c r="A328" s="2" t="s">
        <v>6656</v>
      </c>
      <c r="B328" s="3">
        <v>44649.574988425928</v>
      </c>
      <c r="C328" s="2" t="s">
        <v>2211</v>
      </c>
      <c r="D328" s="2" t="s">
        <v>14</v>
      </c>
      <c r="E328" s="2" t="s">
        <v>6657</v>
      </c>
      <c r="F328" s="2" t="s">
        <v>471</v>
      </c>
      <c r="G328" s="2" t="s">
        <v>17</v>
      </c>
      <c r="H328" s="2" t="s">
        <v>6658</v>
      </c>
      <c r="I328" s="2" t="s">
        <v>4405</v>
      </c>
      <c r="J328" s="2" t="s">
        <v>6659</v>
      </c>
      <c r="K328" s="2" t="s">
        <v>5826</v>
      </c>
      <c r="L328" s="2" t="s">
        <v>5818</v>
      </c>
      <c r="M328" s="3">
        <v>44649.731249999997</v>
      </c>
      <c r="N328" s="2" t="s">
        <v>5819</v>
      </c>
    </row>
    <row r="329" spans="1:14" ht="72" x14ac:dyDescent="0.3">
      <c r="A329" s="2" t="s">
        <v>6660</v>
      </c>
      <c r="B329" s="3">
        <v>44649.574988425928</v>
      </c>
      <c r="C329" s="2" t="s">
        <v>2211</v>
      </c>
      <c r="D329" s="2" t="s">
        <v>14</v>
      </c>
      <c r="E329" s="2" t="s">
        <v>6661</v>
      </c>
      <c r="F329" s="2" t="s">
        <v>1730</v>
      </c>
      <c r="G329" s="2" t="s">
        <v>17</v>
      </c>
      <c r="H329" s="2" t="s">
        <v>6662</v>
      </c>
      <c r="I329" s="2" t="s">
        <v>2778</v>
      </c>
      <c r="J329" s="2" t="s">
        <v>6663</v>
      </c>
      <c r="K329" s="2" t="s">
        <v>5823</v>
      </c>
      <c r="L329" s="2" t="s">
        <v>5818</v>
      </c>
      <c r="M329" s="3">
        <v>44649.767939814818</v>
      </c>
      <c r="N329" s="2" t="s">
        <v>5819</v>
      </c>
    </row>
    <row r="330" spans="1:14" ht="43.2" x14ac:dyDescent="0.3">
      <c r="A330" s="2" t="s">
        <v>6664</v>
      </c>
      <c r="B330" s="3">
        <v>44649.574988425928</v>
      </c>
      <c r="C330" s="2" t="s">
        <v>2211</v>
      </c>
      <c r="D330" s="2" t="s">
        <v>14</v>
      </c>
      <c r="E330" s="2" t="s">
        <v>6665</v>
      </c>
      <c r="F330" s="2" t="s">
        <v>14</v>
      </c>
      <c r="G330" s="2" t="s">
        <v>17</v>
      </c>
      <c r="H330" s="2" t="s">
        <v>6666</v>
      </c>
      <c r="I330" s="2" t="s">
        <v>335</v>
      </c>
      <c r="J330" s="2" t="s">
        <v>6667</v>
      </c>
      <c r="K330" s="2" t="s">
        <v>5820</v>
      </c>
      <c r="L330" s="2" t="s">
        <v>5818</v>
      </c>
      <c r="M330" s="3">
        <v>44649.730127314811</v>
      </c>
      <c r="N330" s="2" t="s">
        <v>5819</v>
      </c>
    </row>
    <row r="331" spans="1:14" ht="72" x14ac:dyDescent="0.3">
      <c r="A331" s="2" t="s">
        <v>6668</v>
      </c>
      <c r="B331" s="3">
        <v>44649.574988425928</v>
      </c>
      <c r="C331" s="2" t="s">
        <v>2211</v>
      </c>
      <c r="D331" s="2" t="s">
        <v>14</v>
      </c>
      <c r="E331" s="2" t="s">
        <v>6669</v>
      </c>
      <c r="F331" s="2" t="s">
        <v>14</v>
      </c>
      <c r="G331" s="2" t="s">
        <v>17</v>
      </c>
      <c r="H331" s="2" t="s">
        <v>6670</v>
      </c>
      <c r="I331" s="2" t="s">
        <v>335</v>
      </c>
      <c r="J331" s="2" t="s">
        <v>6671</v>
      </c>
      <c r="K331" s="2" t="s">
        <v>5820</v>
      </c>
      <c r="L331" s="2" t="s">
        <v>5818</v>
      </c>
      <c r="M331" s="3">
        <v>44649.730127314811</v>
      </c>
      <c r="N331" s="2" t="s">
        <v>5819</v>
      </c>
    </row>
    <row r="332" spans="1:14" ht="86.4" x14ac:dyDescent="0.3">
      <c r="A332" s="2" t="s">
        <v>6672</v>
      </c>
      <c r="B332" s="3">
        <v>44649.574988425928</v>
      </c>
      <c r="C332" s="2" t="s">
        <v>2211</v>
      </c>
      <c r="D332" s="2" t="s">
        <v>14</v>
      </c>
      <c r="E332" s="2" t="s">
        <v>6673</v>
      </c>
      <c r="F332" s="2" t="s">
        <v>146</v>
      </c>
      <c r="G332" s="2" t="s">
        <v>17</v>
      </c>
      <c r="H332" s="2" t="s">
        <v>6674</v>
      </c>
      <c r="I332" s="2" t="s">
        <v>2797</v>
      </c>
      <c r="J332" s="2" t="s">
        <v>6675</v>
      </c>
      <c r="K332" s="2" t="s">
        <v>5821</v>
      </c>
      <c r="L332" s="2" t="s">
        <v>5818</v>
      </c>
      <c r="M332" s="3">
        <v>44649.730023148149</v>
      </c>
      <c r="N332" s="2" t="s">
        <v>5819</v>
      </c>
    </row>
    <row r="333" spans="1:14" ht="43.2" x14ac:dyDescent="0.3">
      <c r="A333" s="2" t="s">
        <v>6676</v>
      </c>
      <c r="B333" s="3">
        <v>44649.574988425928</v>
      </c>
      <c r="C333" s="2" t="s">
        <v>2211</v>
      </c>
      <c r="D333" s="2" t="s">
        <v>14</v>
      </c>
      <c r="E333" s="2" t="s">
        <v>6677</v>
      </c>
      <c r="F333" s="2" t="s">
        <v>134</v>
      </c>
      <c r="G333" s="2" t="s">
        <v>17</v>
      </c>
      <c r="H333" s="2" t="s">
        <v>6678</v>
      </c>
      <c r="I333" s="2" t="s">
        <v>2205</v>
      </c>
      <c r="J333" s="2" t="s">
        <v>6679</v>
      </c>
      <c r="K333" s="2" t="s">
        <v>5817</v>
      </c>
      <c r="L333" s="2" t="s">
        <v>5818</v>
      </c>
      <c r="M333" s="3">
        <v>44649.727638888893</v>
      </c>
      <c r="N333" s="2" t="s">
        <v>5819</v>
      </c>
    </row>
    <row r="334" spans="1:14" ht="43.2" x14ac:dyDescent="0.3">
      <c r="A334" s="2" t="s">
        <v>6680</v>
      </c>
      <c r="B334" s="3">
        <v>44649.574988425928</v>
      </c>
      <c r="C334" s="2" t="s">
        <v>2211</v>
      </c>
      <c r="D334" s="2" t="s">
        <v>14</v>
      </c>
      <c r="E334" s="2" t="s">
        <v>6677</v>
      </c>
      <c r="F334" s="2" t="s">
        <v>134</v>
      </c>
      <c r="G334" s="2" t="s">
        <v>17</v>
      </c>
      <c r="H334" s="2" t="s">
        <v>6678</v>
      </c>
      <c r="I334" s="2" t="s">
        <v>2205</v>
      </c>
      <c r="J334" s="2" t="s">
        <v>6679</v>
      </c>
      <c r="K334" s="2" t="s">
        <v>5817</v>
      </c>
      <c r="L334" s="2" t="s">
        <v>5818</v>
      </c>
      <c r="M334" s="3">
        <v>44649.727638888893</v>
      </c>
      <c r="N334" s="2" t="s">
        <v>5819</v>
      </c>
    </row>
    <row r="335" spans="1:14" ht="115.2" x14ac:dyDescent="0.3">
      <c r="A335" s="2" t="s">
        <v>6681</v>
      </c>
      <c r="B335" s="3">
        <v>44649.575775462959</v>
      </c>
      <c r="C335" s="2" t="s">
        <v>2211</v>
      </c>
      <c r="D335" s="2" t="s">
        <v>14</v>
      </c>
      <c r="E335" s="2" t="s">
        <v>6682</v>
      </c>
      <c r="F335" s="2" t="s">
        <v>258</v>
      </c>
      <c r="G335" s="2" t="s">
        <v>17</v>
      </c>
      <c r="H335" s="2" t="s">
        <v>6683</v>
      </c>
      <c r="I335" s="2" t="s">
        <v>5855</v>
      </c>
      <c r="J335" s="2" t="s">
        <v>6684</v>
      </c>
      <c r="K335" s="2" t="s">
        <v>5825</v>
      </c>
      <c r="L335" s="2" t="s">
        <v>5818</v>
      </c>
      <c r="M335" s="3">
        <v>44649.728263888886</v>
      </c>
      <c r="N335" s="2" t="s">
        <v>5819</v>
      </c>
    </row>
    <row r="336" spans="1:14" ht="86.4" x14ac:dyDescent="0.3">
      <c r="A336" s="2" t="s">
        <v>6685</v>
      </c>
      <c r="B336" s="3">
        <v>44649.576643518521</v>
      </c>
      <c r="C336" s="2" t="s">
        <v>2211</v>
      </c>
      <c r="D336" s="2" t="s">
        <v>14</v>
      </c>
      <c r="E336" s="2" t="s">
        <v>6686</v>
      </c>
      <c r="F336" s="2" t="s">
        <v>146</v>
      </c>
      <c r="G336" s="2" t="s">
        <v>17</v>
      </c>
      <c r="H336" s="2" t="s">
        <v>6687</v>
      </c>
      <c r="I336" s="2" t="s">
        <v>6688</v>
      </c>
      <c r="J336" s="2" t="s">
        <v>6689</v>
      </c>
      <c r="K336" s="2" t="s">
        <v>5821</v>
      </c>
      <c r="L336" s="2" t="s">
        <v>5818</v>
      </c>
      <c r="M336" s="3">
        <v>44649.730023148149</v>
      </c>
      <c r="N336" s="2" t="s">
        <v>5819</v>
      </c>
    </row>
    <row r="337" spans="1:14" ht="57.6" x14ac:dyDescent="0.3">
      <c r="A337" s="2" t="s">
        <v>6690</v>
      </c>
      <c r="B337" s="3">
        <v>44649.576643518521</v>
      </c>
      <c r="C337" s="2" t="s">
        <v>2211</v>
      </c>
      <c r="D337" s="2" t="s">
        <v>14</v>
      </c>
      <c r="E337" s="2" t="s">
        <v>6691</v>
      </c>
      <c r="F337" s="2" t="s">
        <v>134</v>
      </c>
      <c r="G337" s="2" t="s">
        <v>17</v>
      </c>
      <c r="H337" s="2" t="s">
        <v>6692</v>
      </c>
      <c r="I337" s="2" t="s">
        <v>3017</v>
      </c>
      <c r="J337" s="2" t="s">
        <v>6693</v>
      </c>
      <c r="K337" s="2" t="s">
        <v>5817</v>
      </c>
      <c r="L337" s="2" t="s">
        <v>5818</v>
      </c>
      <c r="M337" s="3">
        <v>44649.727638888893</v>
      </c>
      <c r="N337" s="2" t="s">
        <v>5819</v>
      </c>
    </row>
    <row r="338" spans="1:14" ht="86.4" x14ac:dyDescent="0.3">
      <c r="A338" s="2" t="s">
        <v>6694</v>
      </c>
      <c r="B338" s="3">
        <v>44649.576643518521</v>
      </c>
      <c r="C338" s="2" t="s">
        <v>2211</v>
      </c>
      <c r="D338" s="2" t="s">
        <v>14</v>
      </c>
      <c r="E338" s="2" t="s">
        <v>6695</v>
      </c>
      <c r="F338" s="2" t="s">
        <v>87</v>
      </c>
      <c r="G338" s="2" t="s">
        <v>17</v>
      </c>
      <c r="H338" s="2" t="s">
        <v>6696</v>
      </c>
      <c r="I338" s="2" t="s">
        <v>6697</v>
      </c>
      <c r="J338" s="2" t="s">
        <v>6698</v>
      </c>
      <c r="K338" s="2" t="s">
        <v>5920</v>
      </c>
      <c r="L338" s="2" t="s">
        <v>5818</v>
      </c>
      <c r="M338" s="3">
        <v>44649.72797453704</v>
      </c>
      <c r="N338" s="2" t="s">
        <v>5819</v>
      </c>
    </row>
    <row r="339" spans="1:14" ht="86.4" x14ac:dyDescent="0.3">
      <c r="A339" s="2" t="s">
        <v>6699</v>
      </c>
      <c r="B339" s="3">
        <v>44649.576643518521</v>
      </c>
      <c r="C339" s="2" t="s">
        <v>2211</v>
      </c>
      <c r="D339" s="2" t="s">
        <v>14</v>
      </c>
      <c r="E339" s="2" t="s">
        <v>6700</v>
      </c>
      <c r="F339" s="2" t="s">
        <v>140</v>
      </c>
      <c r="G339" s="2" t="s">
        <v>17</v>
      </c>
      <c r="H339" s="2" t="s">
        <v>6701</v>
      </c>
      <c r="I339" s="2" t="s">
        <v>6540</v>
      </c>
      <c r="J339" s="2" t="s">
        <v>6702</v>
      </c>
      <c r="K339" s="2" t="s">
        <v>5821</v>
      </c>
      <c r="L339" s="2" t="s">
        <v>5818</v>
      </c>
      <c r="M339" s="3">
        <v>44649.730023148149</v>
      </c>
      <c r="N339" s="2" t="s">
        <v>5819</v>
      </c>
    </row>
    <row r="340" spans="1:14" ht="115.2" x14ac:dyDescent="0.3">
      <c r="A340" s="2" t="s">
        <v>6703</v>
      </c>
      <c r="B340" s="3">
        <v>44649.576643518521</v>
      </c>
      <c r="C340" s="2" t="s">
        <v>2211</v>
      </c>
      <c r="D340" s="2" t="s">
        <v>14</v>
      </c>
      <c r="E340" s="2" t="s">
        <v>6704</v>
      </c>
      <c r="F340" s="2" t="s">
        <v>14</v>
      </c>
      <c r="G340" s="2" t="s">
        <v>17</v>
      </c>
      <c r="H340" s="2" t="s">
        <v>6705</v>
      </c>
      <c r="I340" s="2" t="s">
        <v>14</v>
      </c>
      <c r="J340" s="2" t="s">
        <v>6706</v>
      </c>
      <c r="K340" s="2" t="s">
        <v>5820</v>
      </c>
      <c r="L340" s="2" t="s">
        <v>5818</v>
      </c>
      <c r="M340" s="3">
        <v>44649.730127314811</v>
      </c>
      <c r="N340" s="2" t="s">
        <v>5819</v>
      </c>
    </row>
    <row r="341" spans="1:14" ht="100.8" x14ac:dyDescent="0.3">
      <c r="A341" s="2" t="s">
        <v>6707</v>
      </c>
      <c r="B341" s="3">
        <v>44649.577025462961</v>
      </c>
      <c r="C341" s="2" t="s">
        <v>2211</v>
      </c>
      <c r="D341" s="2" t="s">
        <v>14</v>
      </c>
      <c r="E341" s="2" t="s">
        <v>6708</v>
      </c>
      <c r="F341" s="2" t="s">
        <v>25</v>
      </c>
      <c r="G341" s="2" t="s">
        <v>17</v>
      </c>
      <c r="H341" s="2" t="s">
        <v>6709</v>
      </c>
      <c r="I341" s="2" t="s">
        <v>25</v>
      </c>
      <c r="J341" s="2" t="s">
        <v>6710</v>
      </c>
      <c r="K341" s="2" t="s">
        <v>5822</v>
      </c>
      <c r="L341" s="2" t="s">
        <v>5818</v>
      </c>
      <c r="M341" s="3">
        <v>44649.726388888892</v>
      </c>
      <c r="N341" s="2" t="s">
        <v>5819</v>
      </c>
    </row>
    <row r="342" spans="1:14" ht="100.8" x14ac:dyDescent="0.3">
      <c r="A342" s="2" t="s">
        <v>6711</v>
      </c>
      <c r="B342" s="3">
        <v>44649.577557870369</v>
      </c>
      <c r="C342" s="2" t="s">
        <v>2211</v>
      </c>
      <c r="D342" s="2" t="s">
        <v>14</v>
      </c>
      <c r="E342" s="2" t="s">
        <v>6712</v>
      </c>
      <c r="F342" s="2" t="s">
        <v>14</v>
      </c>
      <c r="G342" s="2" t="s">
        <v>17</v>
      </c>
      <c r="H342" s="2" t="s">
        <v>6713</v>
      </c>
      <c r="I342" s="2" t="s">
        <v>382</v>
      </c>
      <c r="J342" s="2" t="s">
        <v>6714</v>
      </c>
      <c r="K342" s="2" t="s">
        <v>5820</v>
      </c>
      <c r="L342" s="2" t="s">
        <v>5818</v>
      </c>
      <c r="M342" s="3">
        <v>44649.730127314811</v>
      </c>
      <c r="N342" s="2" t="s">
        <v>5819</v>
      </c>
    </row>
    <row r="343" spans="1:14" ht="100.8" x14ac:dyDescent="0.3">
      <c r="A343" s="2" t="s">
        <v>6715</v>
      </c>
      <c r="B343" s="3">
        <v>44649.577939814822</v>
      </c>
      <c r="C343" s="2" t="s">
        <v>2211</v>
      </c>
      <c r="D343" s="2" t="s">
        <v>14</v>
      </c>
      <c r="E343" s="2" t="s">
        <v>6716</v>
      </c>
      <c r="F343" s="2" t="s">
        <v>1718</v>
      </c>
      <c r="G343" s="2" t="s">
        <v>17</v>
      </c>
      <c r="H343" s="2" t="s">
        <v>6717</v>
      </c>
      <c r="I343" s="2" t="s">
        <v>1718</v>
      </c>
      <c r="J343" s="2" t="s">
        <v>6718</v>
      </c>
      <c r="K343" s="2" t="s">
        <v>6014</v>
      </c>
      <c r="L343" s="2" t="s">
        <v>5818</v>
      </c>
      <c r="M343" s="3">
        <v>44649.744687500002</v>
      </c>
      <c r="N343" s="2" t="s">
        <v>5819</v>
      </c>
    </row>
    <row r="344" spans="1:14" ht="43.2" x14ac:dyDescent="0.3">
      <c r="A344" s="2" t="s">
        <v>6719</v>
      </c>
      <c r="B344" s="3">
        <v>44649.578217592592</v>
      </c>
      <c r="C344" s="2" t="s">
        <v>2211</v>
      </c>
      <c r="D344" s="2" t="s">
        <v>14</v>
      </c>
      <c r="E344" s="2" t="s">
        <v>6720</v>
      </c>
      <c r="F344" s="2" t="s">
        <v>1898</v>
      </c>
      <c r="G344" s="2" t="s">
        <v>17</v>
      </c>
      <c r="H344" s="2" t="s">
        <v>6721</v>
      </c>
      <c r="I344" s="2" t="s">
        <v>6722</v>
      </c>
      <c r="J344" s="2" t="s">
        <v>6723</v>
      </c>
      <c r="K344" s="2" t="s">
        <v>6471</v>
      </c>
      <c r="L344" s="2" t="s">
        <v>5818</v>
      </c>
      <c r="M344" s="3">
        <v>44649.752488425933</v>
      </c>
      <c r="N344" s="2" t="s">
        <v>5819</v>
      </c>
    </row>
    <row r="345" spans="1:14" ht="43.2" x14ac:dyDescent="0.3">
      <c r="A345" s="2" t="s">
        <v>6724</v>
      </c>
      <c r="B345" s="3">
        <v>44649.578483796293</v>
      </c>
      <c r="C345" s="2" t="s">
        <v>2211</v>
      </c>
      <c r="D345" s="2" t="s">
        <v>14</v>
      </c>
      <c r="E345" s="2" t="s">
        <v>6725</v>
      </c>
      <c r="F345" s="2" t="s">
        <v>14</v>
      </c>
      <c r="G345" s="2" t="s">
        <v>17</v>
      </c>
      <c r="H345" s="2" t="s">
        <v>6726</v>
      </c>
      <c r="I345" s="2" t="s">
        <v>382</v>
      </c>
      <c r="J345" s="2" t="s">
        <v>6727</v>
      </c>
      <c r="K345" s="2" t="s">
        <v>5820</v>
      </c>
      <c r="L345" s="2" t="s">
        <v>5818</v>
      </c>
      <c r="M345" s="3">
        <v>44649.730127314811</v>
      </c>
      <c r="N345" s="2" t="s">
        <v>5819</v>
      </c>
    </row>
    <row r="346" spans="1:14" ht="86.4" x14ac:dyDescent="0.3">
      <c r="A346" s="2" t="s">
        <v>6728</v>
      </c>
      <c r="B346" s="3">
        <v>44649.578784722216</v>
      </c>
      <c r="C346" s="2" t="s">
        <v>2211</v>
      </c>
      <c r="D346" s="2" t="s">
        <v>14</v>
      </c>
      <c r="E346" s="2" t="s">
        <v>6729</v>
      </c>
      <c r="F346" s="2" t="s">
        <v>14</v>
      </c>
      <c r="G346" s="2" t="s">
        <v>17</v>
      </c>
      <c r="H346" s="2" t="s">
        <v>6730</v>
      </c>
      <c r="I346" s="2" t="s">
        <v>382</v>
      </c>
      <c r="J346" s="2" t="s">
        <v>6731</v>
      </c>
      <c r="K346" s="2" t="s">
        <v>5820</v>
      </c>
      <c r="L346" s="2" t="s">
        <v>5818</v>
      </c>
      <c r="M346" s="3">
        <v>44649.730127314811</v>
      </c>
      <c r="N346" s="2" t="s">
        <v>5819</v>
      </c>
    </row>
    <row r="347" spans="1:14" ht="100.8" x14ac:dyDescent="0.3">
      <c r="A347" s="2" t="s">
        <v>6732</v>
      </c>
      <c r="B347" s="3">
        <v>44649.579097222217</v>
      </c>
      <c r="C347" s="2" t="s">
        <v>2211</v>
      </c>
      <c r="D347" s="2" t="s">
        <v>14</v>
      </c>
      <c r="E347" s="2" t="s">
        <v>6733</v>
      </c>
      <c r="F347" s="2" t="s">
        <v>544</v>
      </c>
      <c r="G347" s="2" t="s">
        <v>17</v>
      </c>
      <c r="H347" s="2" t="s">
        <v>6734</v>
      </c>
      <c r="I347" s="2" t="s">
        <v>6735</v>
      </c>
      <c r="J347" s="2" t="s">
        <v>6736</v>
      </c>
      <c r="K347" s="2" t="s">
        <v>6014</v>
      </c>
      <c r="L347" s="2" t="s">
        <v>5818</v>
      </c>
      <c r="M347" s="3">
        <v>44649.744687500002</v>
      </c>
      <c r="N347" s="2" t="s">
        <v>5819</v>
      </c>
    </row>
    <row r="348" spans="1:14" ht="100.8" x14ac:dyDescent="0.3">
      <c r="A348" s="2" t="s">
        <v>6737</v>
      </c>
      <c r="B348" s="3">
        <v>44649.582013888888</v>
      </c>
      <c r="C348" s="2" t="s">
        <v>1028</v>
      </c>
      <c r="D348" s="2" t="s">
        <v>14</v>
      </c>
      <c r="E348" s="2" t="s">
        <v>1432</v>
      </c>
      <c r="F348" s="2" t="s">
        <v>258</v>
      </c>
      <c r="G348" s="2" t="s">
        <v>17</v>
      </c>
      <c r="H348" s="2" t="s">
        <v>6738</v>
      </c>
      <c r="I348" s="2" t="s">
        <v>258</v>
      </c>
      <c r="J348" s="2" t="s">
        <v>6739</v>
      </c>
      <c r="K348" s="2" t="s">
        <v>5825</v>
      </c>
      <c r="L348" s="2" t="s">
        <v>5818</v>
      </c>
      <c r="M348" s="3">
        <v>44649.728263888886</v>
      </c>
      <c r="N348" s="2" t="s">
        <v>5819</v>
      </c>
    </row>
    <row r="349" spans="1:14" ht="100.8" x14ac:dyDescent="0.3">
      <c r="A349" s="2" t="s">
        <v>6740</v>
      </c>
      <c r="B349" s="3">
        <v>44649.582013888888</v>
      </c>
      <c r="C349" s="2" t="s">
        <v>1028</v>
      </c>
      <c r="D349" s="2" t="s">
        <v>14</v>
      </c>
      <c r="E349" s="2" t="s">
        <v>2638</v>
      </c>
      <c r="F349" s="2" t="s">
        <v>87</v>
      </c>
      <c r="G349" s="2" t="s">
        <v>17</v>
      </c>
      <c r="H349" s="2" t="s">
        <v>6741</v>
      </c>
      <c r="I349" s="2" t="s">
        <v>87</v>
      </c>
      <c r="J349" s="2" t="s">
        <v>6742</v>
      </c>
      <c r="K349" s="2" t="s">
        <v>5920</v>
      </c>
      <c r="L349" s="2" t="s">
        <v>5818</v>
      </c>
      <c r="M349" s="3">
        <v>44649.72797453704</v>
      </c>
      <c r="N349" s="2" t="s">
        <v>5819</v>
      </c>
    </row>
    <row r="350" spans="1:14" ht="100.8" x14ac:dyDescent="0.3">
      <c r="A350" s="2" t="s">
        <v>6743</v>
      </c>
      <c r="B350" s="3">
        <v>44649.582013888888</v>
      </c>
      <c r="C350" s="2" t="s">
        <v>1028</v>
      </c>
      <c r="D350" s="2" t="s">
        <v>14</v>
      </c>
      <c r="E350" s="2" t="s">
        <v>2632</v>
      </c>
      <c r="F350" s="2" t="s">
        <v>134</v>
      </c>
      <c r="G350" s="2" t="s">
        <v>17</v>
      </c>
      <c r="H350" s="2" t="s">
        <v>4782</v>
      </c>
      <c r="I350" s="2" t="s">
        <v>2222</v>
      </c>
      <c r="J350" s="2" t="s">
        <v>4783</v>
      </c>
      <c r="K350" s="2" t="s">
        <v>5817</v>
      </c>
      <c r="L350" s="2" t="s">
        <v>5818</v>
      </c>
      <c r="M350" s="3">
        <v>44649.727638888893</v>
      </c>
      <c r="N350" s="2" t="s">
        <v>5819</v>
      </c>
    </row>
    <row r="351" spans="1:14" ht="100.8" x14ac:dyDescent="0.3">
      <c r="A351" s="2" t="s">
        <v>6744</v>
      </c>
      <c r="B351" s="3">
        <v>44649.582013888888</v>
      </c>
      <c r="C351" s="2" t="s">
        <v>1028</v>
      </c>
      <c r="D351" s="2" t="s">
        <v>14</v>
      </c>
      <c r="E351" s="2" t="s">
        <v>1427</v>
      </c>
      <c r="F351" s="2" t="s">
        <v>30</v>
      </c>
      <c r="G351" s="2" t="s">
        <v>17</v>
      </c>
      <c r="H351" s="2" t="s">
        <v>6745</v>
      </c>
      <c r="I351" s="2" t="s">
        <v>30</v>
      </c>
      <c r="J351" s="2" t="s">
        <v>6746</v>
      </c>
      <c r="K351" s="2" t="s">
        <v>5869</v>
      </c>
      <c r="L351" s="2" t="s">
        <v>5818</v>
      </c>
      <c r="M351" s="3">
        <v>44649.726793981477</v>
      </c>
      <c r="N351" s="2" t="s">
        <v>5819</v>
      </c>
    </row>
    <row r="352" spans="1:14" ht="100.8" x14ac:dyDescent="0.3">
      <c r="A352" s="2" t="s">
        <v>6747</v>
      </c>
      <c r="B352" s="3">
        <v>44649.582013888888</v>
      </c>
      <c r="C352" s="2" t="s">
        <v>1028</v>
      </c>
      <c r="D352" s="2" t="s">
        <v>14</v>
      </c>
      <c r="E352" s="2" t="s">
        <v>1427</v>
      </c>
      <c r="F352" s="2" t="s">
        <v>30</v>
      </c>
      <c r="G352" s="2" t="s">
        <v>17</v>
      </c>
      <c r="H352" s="2" t="s">
        <v>6745</v>
      </c>
      <c r="I352" s="2" t="s">
        <v>30</v>
      </c>
      <c r="J352" s="2" t="s">
        <v>6746</v>
      </c>
      <c r="K352" s="2" t="s">
        <v>5869</v>
      </c>
      <c r="L352" s="2" t="s">
        <v>5818</v>
      </c>
      <c r="M352" s="3">
        <v>44649.726793981477</v>
      </c>
      <c r="N352" s="2" t="s">
        <v>5819</v>
      </c>
    </row>
    <row r="353" spans="1:14" ht="100.8" x14ac:dyDescent="0.3">
      <c r="A353" s="2" t="s">
        <v>6748</v>
      </c>
      <c r="B353" s="3">
        <v>44649.582013888888</v>
      </c>
      <c r="C353" s="2" t="s">
        <v>1028</v>
      </c>
      <c r="D353" s="2" t="s">
        <v>14</v>
      </c>
      <c r="E353" s="2" t="s">
        <v>1427</v>
      </c>
      <c r="F353" s="2" t="s">
        <v>30</v>
      </c>
      <c r="G353" s="2" t="s">
        <v>17</v>
      </c>
      <c r="H353" s="2" t="s">
        <v>6745</v>
      </c>
      <c r="I353" s="2" t="s">
        <v>30</v>
      </c>
      <c r="J353" s="2" t="s">
        <v>6746</v>
      </c>
      <c r="K353" s="2" t="s">
        <v>5869</v>
      </c>
      <c r="L353" s="2" t="s">
        <v>5818</v>
      </c>
      <c r="M353" s="3">
        <v>44649.726793981477</v>
      </c>
      <c r="N353" s="2" t="s">
        <v>5819</v>
      </c>
    </row>
    <row r="354" spans="1:14" ht="100.8" x14ac:dyDescent="0.3">
      <c r="A354" s="2" t="s">
        <v>6749</v>
      </c>
      <c r="B354" s="3">
        <v>44649.582013888888</v>
      </c>
      <c r="C354" s="2" t="s">
        <v>1028</v>
      </c>
      <c r="D354" s="2" t="s">
        <v>14</v>
      </c>
      <c r="E354" s="2" t="s">
        <v>2627</v>
      </c>
      <c r="F354" s="2" t="s">
        <v>71</v>
      </c>
      <c r="G354" s="2" t="s">
        <v>17</v>
      </c>
      <c r="H354" s="2" t="s">
        <v>6750</v>
      </c>
      <c r="I354" s="2" t="s">
        <v>71</v>
      </c>
      <c r="J354" s="2" t="s">
        <v>6751</v>
      </c>
      <c r="K354" s="2" t="s">
        <v>6006</v>
      </c>
      <c r="L354" s="2" t="s">
        <v>5818</v>
      </c>
      <c r="M354" s="3">
        <v>44649.727210648147</v>
      </c>
      <c r="N354" s="2" t="s">
        <v>5819</v>
      </c>
    </row>
    <row r="355" spans="1:14" ht="100.8" x14ac:dyDescent="0.3">
      <c r="A355" s="2" t="s">
        <v>6752</v>
      </c>
      <c r="B355" s="3">
        <v>44649.582013888888</v>
      </c>
      <c r="C355" s="2" t="s">
        <v>1028</v>
      </c>
      <c r="D355" s="2" t="s">
        <v>14</v>
      </c>
      <c r="E355" s="2" t="s">
        <v>1430</v>
      </c>
      <c r="F355" s="2" t="s">
        <v>235</v>
      </c>
      <c r="G355" s="2" t="s">
        <v>17</v>
      </c>
      <c r="H355" s="2" t="s">
        <v>6753</v>
      </c>
      <c r="I355" s="2" t="s">
        <v>235</v>
      </c>
      <c r="J355" s="2" t="s">
        <v>6754</v>
      </c>
      <c r="K355" s="2" t="s">
        <v>6005</v>
      </c>
      <c r="L355" s="2" t="s">
        <v>5818</v>
      </c>
      <c r="M355" s="3">
        <v>44649.72892361111</v>
      </c>
      <c r="N355" s="2" t="s">
        <v>5819</v>
      </c>
    </row>
    <row r="356" spans="1:14" ht="100.8" x14ac:dyDescent="0.3">
      <c r="A356" s="2" t="s">
        <v>6755</v>
      </c>
      <c r="B356" s="3">
        <v>44649.582013888888</v>
      </c>
      <c r="C356" s="2" t="s">
        <v>1028</v>
      </c>
      <c r="D356" s="2" t="s">
        <v>14</v>
      </c>
      <c r="E356" s="2" t="s">
        <v>1027</v>
      </c>
      <c r="F356" s="2" t="s">
        <v>25</v>
      </c>
      <c r="G356" s="2" t="s">
        <v>17</v>
      </c>
      <c r="H356" s="2" t="s">
        <v>6756</v>
      </c>
      <c r="I356" s="2" t="s">
        <v>25</v>
      </c>
      <c r="J356" s="2" t="s">
        <v>6757</v>
      </c>
      <c r="K356" s="2" t="s">
        <v>5822</v>
      </c>
      <c r="L356" s="2" t="s">
        <v>5818</v>
      </c>
      <c r="M356" s="3">
        <v>44649.726388888892</v>
      </c>
      <c r="N356" s="2" t="s">
        <v>5819</v>
      </c>
    </row>
    <row r="357" spans="1:14" ht="100.8" x14ac:dyDescent="0.3">
      <c r="A357" s="2" t="s">
        <v>6758</v>
      </c>
      <c r="B357" s="3">
        <v>44649.582013888888</v>
      </c>
      <c r="C357" s="2" t="s">
        <v>1028</v>
      </c>
      <c r="D357" s="2" t="s">
        <v>14</v>
      </c>
      <c r="E357" s="2" t="s">
        <v>1381</v>
      </c>
      <c r="F357" s="2" t="s">
        <v>140</v>
      </c>
      <c r="G357" s="2" t="s">
        <v>17</v>
      </c>
      <c r="H357" s="2" t="s">
        <v>2619</v>
      </c>
      <c r="I357" s="2" t="s">
        <v>140</v>
      </c>
      <c r="J357" s="2" t="s">
        <v>2620</v>
      </c>
      <c r="K357" s="2" t="s">
        <v>6759</v>
      </c>
      <c r="L357" s="2" t="s">
        <v>5818</v>
      </c>
      <c r="M357" s="3">
        <v>44649.725601851853</v>
      </c>
      <c r="N357" s="2" t="s">
        <v>5819</v>
      </c>
    </row>
    <row r="358" spans="1:14" ht="100.8" x14ac:dyDescent="0.3">
      <c r="A358" s="2" t="s">
        <v>6760</v>
      </c>
      <c r="B358" s="3">
        <v>44649.582013888888</v>
      </c>
      <c r="C358" s="2" t="s">
        <v>1028</v>
      </c>
      <c r="D358" s="2" t="s">
        <v>14</v>
      </c>
      <c r="E358" s="2" t="s">
        <v>1381</v>
      </c>
      <c r="F358" s="2" t="s">
        <v>140</v>
      </c>
      <c r="G358" s="2" t="s">
        <v>17</v>
      </c>
      <c r="H358" s="2" t="s">
        <v>2619</v>
      </c>
      <c r="I358" s="2" t="s">
        <v>140</v>
      </c>
      <c r="J358" s="2" t="s">
        <v>2620</v>
      </c>
      <c r="K358" s="2" t="s">
        <v>6759</v>
      </c>
      <c r="L358" s="2" t="s">
        <v>5818</v>
      </c>
      <c r="M358" s="3">
        <v>44649.725601851853</v>
      </c>
      <c r="N358" s="2" t="s">
        <v>5819</v>
      </c>
    </row>
    <row r="359" spans="1:14" ht="100.8" x14ac:dyDescent="0.3">
      <c r="A359" s="2" t="s">
        <v>6761</v>
      </c>
      <c r="B359" s="3">
        <v>44649.582013888888</v>
      </c>
      <c r="C359" s="2" t="s">
        <v>1028</v>
      </c>
      <c r="D359" s="2" t="s">
        <v>14</v>
      </c>
      <c r="E359" s="2" t="s">
        <v>1381</v>
      </c>
      <c r="F359" s="2" t="s">
        <v>140</v>
      </c>
      <c r="G359" s="2" t="s">
        <v>17</v>
      </c>
      <c r="H359" s="2" t="s">
        <v>2619</v>
      </c>
      <c r="I359" s="2" t="s">
        <v>140</v>
      </c>
      <c r="J359" s="2" t="s">
        <v>2620</v>
      </c>
      <c r="K359" s="2" t="s">
        <v>6759</v>
      </c>
      <c r="L359" s="2" t="s">
        <v>5818</v>
      </c>
      <c r="M359" s="3">
        <v>44649.725601851853</v>
      </c>
      <c r="N359" s="2" t="s">
        <v>5819</v>
      </c>
    </row>
    <row r="360" spans="1:14" ht="100.8" x14ac:dyDescent="0.3">
      <c r="A360" s="2" t="s">
        <v>6762</v>
      </c>
      <c r="B360" s="3">
        <v>44649.582013888888</v>
      </c>
      <c r="C360" s="2" t="s">
        <v>1028</v>
      </c>
      <c r="D360" s="2" t="s">
        <v>14</v>
      </c>
      <c r="E360" s="2" t="s">
        <v>1381</v>
      </c>
      <c r="F360" s="2" t="s">
        <v>140</v>
      </c>
      <c r="G360" s="2" t="s">
        <v>17</v>
      </c>
      <c r="H360" s="2" t="s">
        <v>2619</v>
      </c>
      <c r="I360" s="2" t="s">
        <v>140</v>
      </c>
      <c r="J360" s="2" t="s">
        <v>2620</v>
      </c>
      <c r="K360" s="2" t="s">
        <v>6759</v>
      </c>
      <c r="L360" s="2" t="s">
        <v>5818</v>
      </c>
      <c r="M360" s="3">
        <v>44649.725601851853</v>
      </c>
      <c r="N360" s="2" t="s">
        <v>5819</v>
      </c>
    </row>
    <row r="361" spans="1:14" ht="86.4" x14ac:dyDescent="0.3">
      <c r="A361" s="2" t="s">
        <v>6763</v>
      </c>
      <c r="B361" s="3">
        <v>44649.58797453704</v>
      </c>
      <c r="C361" s="2" t="s">
        <v>128</v>
      </c>
      <c r="D361" s="2" t="s">
        <v>14</v>
      </c>
      <c r="E361" s="2" t="s">
        <v>6764</v>
      </c>
      <c r="F361" s="2" t="s">
        <v>71</v>
      </c>
      <c r="G361" s="2" t="s">
        <v>17</v>
      </c>
      <c r="H361" s="2" t="s">
        <v>6765</v>
      </c>
      <c r="I361" s="2" t="s">
        <v>71</v>
      </c>
      <c r="J361" s="2" t="s">
        <v>6766</v>
      </c>
      <c r="K361" s="2" t="s">
        <v>6006</v>
      </c>
      <c r="L361" s="2" t="s">
        <v>5818</v>
      </c>
      <c r="M361" s="3">
        <v>44649.727210648147</v>
      </c>
      <c r="N361" s="2" t="s">
        <v>5819</v>
      </c>
    </row>
    <row r="362" spans="1:14" ht="57.6" x14ac:dyDescent="0.3">
      <c r="A362" s="2" t="s">
        <v>6767</v>
      </c>
      <c r="B362" s="3">
        <v>44649.58797453704</v>
      </c>
      <c r="C362" s="2" t="s">
        <v>128</v>
      </c>
      <c r="D362" s="2" t="s">
        <v>14</v>
      </c>
      <c r="E362" s="2" t="s">
        <v>6768</v>
      </c>
      <c r="F362" s="2" t="s">
        <v>3647</v>
      </c>
      <c r="G362" s="2" t="s">
        <v>17</v>
      </c>
      <c r="H362" s="2" t="s">
        <v>6769</v>
      </c>
      <c r="I362" s="2" t="s">
        <v>3647</v>
      </c>
      <c r="J362" s="2" t="s">
        <v>6770</v>
      </c>
      <c r="K362" s="2" t="s">
        <v>6655</v>
      </c>
      <c r="L362" s="2" t="s">
        <v>5818</v>
      </c>
      <c r="M362" s="3">
        <v>44649.777546296304</v>
      </c>
      <c r="N362" s="2" t="s">
        <v>5819</v>
      </c>
    </row>
    <row r="363" spans="1:14" ht="86.4" x14ac:dyDescent="0.3">
      <c r="A363" s="2" t="s">
        <v>6771</v>
      </c>
      <c r="B363" s="3">
        <v>44649.58797453704</v>
      </c>
      <c r="C363" s="2" t="s">
        <v>128</v>
      </c>
      <c r="D363" s="2" t="s">
        <v>14</v>
      </c>
      <c r="E363" s="2" t="s">
        <v>6772</v>
      </c>
      <c r="F363" s="2" t="s">
        <v>14</v>
      </c>
      <c r="G363" s="2" t="s">
        <v>17</v>
      </c>
      <c r="H363" s="2" t="s">
        <v>6773</v>
      </c>
      <c r="I363" s="2" t="s">
        <v>14</v>
      </c>
      <c r="J363" s="2" t="s">
        <v>6774</v>
      </c>
      <c r="K363" s="2" t="s">
        <v>5820</v>
      </c>
      <c r="L363" s="2" t="s">
        <v>5818</v>
      </c>
      <c r="M363" s="3">
        <v>44649.730127314811</v>
      </c>
      <c r="N363" s="2" t="s">
        <v>5819</v>
      </c>
    </row>
    <row r="364" spans="1:14" ht="43.2" x14ac:dyDescent="0.3">
      <c r="A364" s="2" t="s">
        <v>6775</v>
      </c>
      <c r="B364" s="3">
        <v>44649.600694444453</v>
      </c>
      <c r="C364" s="2" t="s">
        <v>128</v>
      </c>
      <c r="D364" s="2" t="s">
        <v>14</v>
      </c>
      <c r="E364" s="2" t="s">
        <v>6776</v>
      </c>
      <c r="F364" s="2" t="s">
        <v>473</v>
      </c>
      <c r="G364" s="2" t="s">
        <v>17</v>
      </c>
      <c r="H364" s="2" t="s">
        <v>6777</v>
      </c>
      <c r="I364" s="2" t="s">
        <v>473</v>
      </c>
      <c r="J364" s="2" t="s">
        <v>6778</v>
      </c>
      <c r="K364" s="2" t="s">
        <v>6021</v>
      </c>
      <c r="L364" s="2" t="s">
        <v>5818</v>
      </c>
      <c r="M364" s="3">
        <v>44649.737037037034</v>
      </c>
      <c r="N364" s="2" t="s">
        <v>5819</v>
      </c>
    </row>
    <row r="365" spans="1:14" ht="57.6" x14ac:dyDescent="0.3">
      <c r="A365" s="2" t="s">
        <v>6779</v>
      </c>
      <c r="B365" s="3">
        <v>44649.6016087963</v>
      </c>
      <c r="C365" s="2" t="s">
        <v>1506</v>
      </c>
      <c r="D365" s="2" t="s">
        <v>14</v>
      </c>
      <c r="E365" s="2" t="s">
        <v>6780</v>
      </c>
      <c r="F365" s="2" t="s">
        <v>14</v>
      </c>
      <c r="G365" s="2" t="s">
        <v>17</v>
      </c>
      <c r="H365" s="2" t="s">
        <v>6781</v>
      </c>
      <c r="I365" s="2" t="s">
        <v>335</v>
      </c>
      <c r="J365" s="2" t="s">
        <v>6782</v>
      </c>
      <c r="K365" s="2" t="s">
        <v>5820</v>
      </c>
      <c r="L365" s="2" t="s">
        <v>5818</v>
      </c>
      <c r="M365" s="3">
        <v>44649.730127314811</v>
      </c>
      <c r="N365" s="2" t="s">
        <v>5819</v>
      </c>
    </row>
    <row r="366" spans="1:14" ht="57.6" x14ac:dyDescent="0.3">
      <c r="A366" s="2" t="s">
        <v>6783</v>
      </c>
      <c r="B366" s="3">
        <v>44649.6016087963</v>
      </c>
      <c r="C366" s="2" t="s">
        <v>1506</v>
      </c>
      <c r="D366" s="2" t="s">
        <v>14</v>
      </c>
      <c r="E366" s="2" t="s">
        <v>6784</v>
      </c>
      <c r="F366" s="2" t="s">
        <v>2029</v>
      </c>
      <c r="G366" s="2" t="s">
        <v>17</v>
      </c>
      <c r="H366" s="2" t="s">
        <v>6785</v>
      </c>
      <c r="I366" s="2" t="s">
        <v>2031</v>
      </c>
      <c r="J366" s="2" t="s">
        <v>6786</v>
      </c>
      <c r="K366" s="2" t="s">
        <v>5820</v>
      </c>
      <c r="L366" s="2" t="s">
        <v>5818</v>
      </c>
      <c r="M366" s="3">
        <v>44649.730127314811</v>
      </c>
      <c r="N366" s="2" t="s">
        <v>5819</v>
      </c>
    </row>
    <row r="367" spans="1:14" ht="57.6" x14ac:dyDescent="0.3">
      <c r="A367" s="2" t="s">
        <v>6787</v>
      </c>
      <c r="B367" s="3">
        <v>44649.6016087963</v>
      </c>
      <c r="C367" s="2" t="s">
        <v>1506</v>
      </c>
      <c r="D367" s="2" t="s">
        <v>14</v>
      </c>
      <c r="E367" s="2" t="s">
        <v>6788</v>
      </c>
      <c r="F367" s="2" t="s">
        <v>14</v>
      </c>
      <c r="G367" s="2" t="s">
        <v>17</v>
      </c>
      <c r="H367" s="2" t="s">
        <v>6789</v>
      </c>
      <c r="I367" s="2" t="s">
        <v>335</v>
      </c>
      <c r="J367" s="2" t="s">
        <v>6790</v>
      </c>
      <c r="K367" s="2" t="s">
        <v>5820</v>
      </c>
      <c r="L367" s="2" t="s">
        <v>5818</v>
      </c>
      <c r="M367" s="3">
        <v>44649.730127314811</v>
      </c>
      <c r="N367" s="2" t="s">
        <v>5819</v>
      </c>
    </row>
    <row r="368" spans="1:14" ht="72" x14ac:dyDescent="0.3">
      <c r="A368" s="2" t="s">
        <v>6791</v>
      </c>
      <c r="B368" s="3">
        <v>44649.6016087963</v>
      </c>
      <c r="C368" s="2" t="s">
        <v>1506</v>
      </c>
      <c r="D368" s="2" t="s">
        <v>14</v>
      </c>
      <c r="E368" s="2" t="s">
        <v>6792</v>
      </c>
      <c r="F368" s="2" t="s">
        <v>1730</v>
      </c>
      <c r="G368" s="2" t="s">
        <v>17</v>
      </c>
      <c r="H368" s="2" t="s">
        <v>6793</v>
      </c>
      <c r="I368" s="2" t="s">
        <v>2778</v>
      </c>
      <c r="J368" s="2" t="s">
        <v>6794</v>
      </c>
      <c r="K368" s="2" t="s">
        <v>5823</v>
      </c>
      <c r="L368" s="2" t="s">
        <v>5818</v>
      </c>
      <c r="M368" s="3">
        <v>44649.767939814818</v>
      </c>
      <c r="N368" s="2" t="s">
        <v>5819</v>
      </c>
    </row>
    <row r="369" spans="1:14" ht="57.6" x14ac:dyDescent="0.3">
      <c r="A369" s="2" t="s">
        <v>6795</v>
      </c>
      <c r="B369" s="3">
        <v>44649.6016087963</v>
      </c>
      <c r="C369" s="2" t="s">
        <v>1506</v>
      </c>
      <c r="D369" s="2" t="s">
        <v>14</v>
      </c>
      <c r="E369" s="2" t="s">
        <v>6796</v>
      </c>
      <c r="F369" s="2" t="s">
        <v>6797</v>
      </c>
      <c r="G369" s="2" t="s">
        <v>17</v>
      </c>
      <c r="H369" s="2" t="s">
        <v>6798</v>
      </c>
      <c r="I369" s="2" t="s">
        <v>6799</v>
      </c>
      <c r="J369" s="2" t="s">
        <v>6800</v>
      </c>
      <c r="K369" s="2" t="s">
        <v>5823</v>
      </c>
      <c r="L369" s="2" t="s">
        <v>5818</v>
      </c>
      <c r="M369" s="3">
        <v>44649.767939814818</v>
      </c>
      <c r="N369" s="2" t="s">
        <v>5819</v>
      </c>
    </row>
    <row r="370" spans="1:14" ht="57.6" x14ac:dyDescent="0.3">
      <c r="A370" s="2" t="s">
        <v>6801</v>
      </c>
      <c r="B370" s="3">
        <v>44649.6016087963</v>
      </c>
      <c r="C370" s="2" t="s">
        <v>1506</v>
      </c>
      <c r="D370" s="2" t="s">
        <v>14</v>
      </c>
      <c r="E370" s="2" t="s">
        <v>6802</v>
      </c>
      <c r="F370" s="2" t="s">
        <v>258</v>
      </c>
      <c r="G370" s="2" t="s">
        <v>17</v>
      </c>
      <c r="H370" s="2" t="s">
        <v>6803</v>
      </c>
      <c r="I370" s="2" t="s">
        <v>6804</v>
      </c>
      <c r="J370" s="2" t="s">
        <v>6805</v>
      </c>
      <c r="K370" s="2" t="s">
        <v>5825</v>
      </c>
      <c r="L370" s="2" t="s">
        <v>5818</v>
      </c>
      <c r="M370" s="3">
        <v>44649.728263888886</v>
      </c>
      <c r="N370" s="2" t="s">
        <v>5819</v>
      </c>
    </row>
    <row r="371" spans="1:14" ht="72" x14ac:dyDescent="0.3">
      <c r="A371" s="2" t="s">
        <v>6806</v>
      </c>
      <c r="B371" s="3">
        <v>44649.6016087963</v>
      </c>
      <c r="C371" s="2" t="s">
        <v>1506</v>
      </c>
      <c r="D371" s="2" t="s">
        <v>14</v>
      </c>
      <c r="E371" s="2" t="s">
        <v>6807</v>
      </c>
      <c r="F371" s="2" t="s">
        <v>140</v>
      </c>
      <c r="G371" s="2" t="s">
        <v>17</v>
      </c>
      <c r="H371" s="2" t="s">
        <v>6808</v>
      </c>
      <c r="I371" s="2" t="s">
        <v>6540</v>
      </c>
      <c r="J371" s="2" t="s">
        <v>6809</v>
      </c>
      <c r="K371" s="2" t="s">
        <v>5821</v>
      </c>
      <c r="L371" s="2" t="s">
        <v>5818</v>
      </c>
      <c r="M371" s="3">
        <v>44649.730023148149</v>
      </c>
      <c r="N371" s="2" t="s">
        <v>5819</v>
      </c>
    </row>
    <row r="372" spans="1:14" ht="86.4" x14ac:dyDescent="0.3">
      <c r="A372" s="2" t="s">
        <v>5729</v>
      </c>
      <c r="B372" s="3">
        <v>44648.500185185178</v>
      </c>
      <c r="C372" s="2" t="s">
        <v>5730</v>
      </c>
      <c r="D372" s="2" t="s">
        <v>241</v>
      </c>
      <c r="E372" s="2" t="s">
        <v>2684</v>
      </c>
      <c r="F372" s="2" t="s">
        <v>14</v>
      </c>
      <c r="G372" s="2" t="s">
        <v>17</v>
      </c>
      <c r="H372" s="2" t="s">
        <v>2685</v>
      </c>
      <c r="I372" s="2" t="s">
        <v>14</v>
      </c>
      <c r="J372" s="2" t="s">
        <v>2686</v>
      </c>
      <c r="K372" s="2" t="s">
        <v>5820</v>
      </c>
      <c r="L372" s="2" t="s">
        <v>5818</v>
      </c>
      <c r="M372" s="3">
        <v>44649.730127314811</v>
      </c>
      <c r="N372" s="2" t="s">
        <v>5819</v>
      </c>
    </row>
    <row r="373" spans="1:14" ht="57.6" x14ac:dyDescent="0.3">
      <c r="A373" s="2" t="s">
        <v>6810</v>
      </c>
      <c r="B373" s="3">
        <v>44649.612835648149</v>
      </c>
      <c r="C373" s="2" t="s">
        <v>6811</v>
      </c>
      <c r="D373" s="2" t="s">
        <v>1660</v>
      </c>
      <c r="E373" s="2" t="s">
        <v>6812</v>
      </c>
      <c r="F373" s="2" t="s">
        <v>14</v>
      </c>
      <c r="G373" s="2" t="s">
        <v>17</v>
      </c>
      <c r="H373" s="2" t="s">
        <v>6813</v>
      </c>
      <c r="I373" s="2" t="s">
        <v>14</v>
      </c>
      <c r="J373" s="2" t="s">
        <v>6814</v>
      </c>
      <c r="K373" s="2" t="s">
        <v>5820</v>
      </c>
      <c r="L373" s="2" t="s">
        <v>5818</v>
      </c>
      <c r="M373" s="3">
        <v>44649.730127314811</v>
      </c>
      <c r="N373" s="2" t="s">
        <v>5819</v>
      </c>
    </row>
    <row r="374" spans="1:14" ht="86.4" x14ac:dyDescent="0.3">
      <c r="A374" s="2" t="s">
        <v>6815</v>
      </c>
      <c r="B374" s="3">
        <v>44649.612835648149</v>
      </c>
      <c r="C374" s="2" t="s">
        <v>6811</v>
      </c>
      <c r="D374" s="2" t="s">
        <v>1660</v>
      </c>
      <c r="E374" s="2" t="s">
        <v>6816</v>
      </c>
      <c r="F374" s="2" t="s">
        <v>14</v>
      </c>
      <c r="G374" s="2" t="s">
        <v>17</v>
      </c>
      <c r="H374" s="2" t="s">
        <v>6817</v>
      </c>
      <c r="I374" s="2" t="s">
        <v>335</v>
      </c>
      <c r="J374" s="2" t="s">
        <v>6818</v>
      </c>
      <c r="K374" s="2" t="s">
        <v>5820</v>
      </c>
      <c r="L374" s="2" t="s">
        <v>5818</v>
      </c>
      <c r="M374" s="3">
        <v>44649.730127314811</v>
      </c>
      <c r="N374" s="2" t="s">
        <v>5819</v>
      </c>
    </row>
    <row r="375" spans="1:14" ht="72" x14ac:dyDescent="0.3">
      <c r="A375" s="2" t="s">
        <v>6819</v>
      </c>
      <c r="B375" s="3">
        <v>44649.612835648149</v>
      </c>
      <c r="C375" s="2" t="s">
        <v>6811</v>
      </c>
      <c r="D375" s="2" t="s">
        <v>1660</v>
      </c>
      <c r="E375" s="2" t="s">
        <v>6820</v>
      </c>
      <c r="F375" s="2" t="s">
        <v>14</v>
      </c>
      <c r="G375" s="2" t="s">
        <v>17</v>
      </c>
      <c r="H375" s="2" t="s">
        <v>6821</v>
      </c>
      <c r="I375" s="2" t="s">
        <v>335</v>
      </c>
      <c r="J375" s="2" t="s">
        <v>6822</v>
      </c>
      <c r="K375" s="2" t="s">
        <v>5820</v>
      </c>
      <c r="L375" s="2" t="s">
        <v>5818</v>
      </c>
      <c r="M375" s="3">
        <v>44649.730127314811</v>
      </c>
      <c r="N375" s="2" t="s">
        <v>5819</v>
      </c>
    </row>
    <row r="376" spans="1:14" ht="57.6" x14ac:dyDescent="0.3">
      <c r="A376" s="2" t="s">
        <v>6823</v>
      </c>
      <c r="B376" s="3">
        <v>44649.624085648153</v>
      </c>
      <c r="C376" s="2" t="s">
        <v>6824</v>
      </c>
      <c r="D376" s="2" t="s">
        <v>14</v>
      </c>
      <c r="E376" s="2" t="s">
        <v>6825</v>
      </c>
      <c r="F376" s="2" t="s">
        <v>71</v>
      </c>
      <c r="G376" s="2" t="s">
        <v>17</v>
      </c>
      <c r="H376" s="2" t="s">
        <v>6826</v>
      </c>
      <c r="I376" s="2" t="s">
        <v>71</v>
      </c>
      <c r="J376" s="2" t="s">
        <v>6827</v>
      </c>
      <c r="K376" s="2" t="s">
        <v>6006</v>
      </c>
      <c r="L376" s="2" t="s">
        <v>5818</v>
      </c>
      <c r="M376" s="3">
        <v>44649.727210648147</v>
      </c>
      <c r="N376" s="2" t="s">
        <v>5819</v>
      </c>
    </row>
    <row r="377" spans="1:14" ht="43.2" x14ac:dyDescent="0.3">
      <c r="A377" s="2" t="s">
        <v>6828</v>
      </c>
      <c r="B377" s="3">
        <v>44649.625023148154</v>
      </c>
      <c r="C377" s="2" t="s">
        <v>6829</v>
      </c>
      <c r="D377" s="2" t="s">
        <v>14</v>
      </c>
      <c r="E377" s="2" t="s">
        <v>6830</v>
      </c>
      <c r="F377" s="2" t="s">
        <v>140</v>
      </c>
      <c r="G377" s="2" t="s">
        <v>17</v>
      </c>
      <c r="H377" s="2" t="s">
        <v>140</v>
      </c>
      <c r="I377" s="2" t="s">
        <v>140</v>
      </c>
      <c r="J377" s="2" t="s">
        <v>6831</v>
      </c>
      <c r="K377" s="2" t="s">
        <v>5821</v>
      </c>
      <c r="L377" s="2" t="s">
        <v>5818</v>
      </c>
      <c r="M377" s="3">
        <v>44649.730023148149</v>
      </c>
      <c r="N377" s="2" t="s">
        <v>5819</v>
      </c>
    </row>
    <row r="378" spans="1:14" ht="43.2" x14ac:dyDescent="0.3">
      <c r="A378" s="2" t="s">
        <v>6832</v>
      </c>
      <c r="B378" s="3">
        <v>44649.625023148154</v>
      </c>
      <c r="C378" s="2" t="s">
        <v>6829</v>
      </c>
      <c r="D378" s="2" t="s">
        <v>14</v>
      </c>
      <c r="E378" s="2" t="s">
        <v>6833</v>
      </c>
      <c r="F378" s="2" t="s">
        <v>471</v>
      </c>
      <c r="G378" s="2" t="s">
        <v>17</v>
      </c>
      <c r="H378" s="2" t="s">
        <v>6834</v>
      </c>
      <c r="I378" s="2" t="s">
        <v>3828</v>
      </c>
      <c r="J378" s="2" t="s">
        <v>6835</v>
      </c>
      <c r="K378" s="2" t="s">
        <v>5826</v>
      </c>
      <c r="L378" s="2" t="s">
        <v>5818</v>
      </c>
      <c r="M378" s="3">
        <v>44649.731249999997</v>
      </c>
      <c r="N378" s="2" t="s">
        <v>5819</v>
      </c>
    </row>
    <row r="379" spans="1:14" ht="43.2" x14ac:dyDescent="0.3">
      <c r="A379" s="2" t="s">
        <v>6836</v>
      </c>
      <c r="B379" s="3">
        <v>44649.625023148154</v>
      </c>
      <c r="C379" s="2" t="s">
        <v>6829</v>
      </c>
      <c r="D379" s="2" t="s">
        <v>14</v>
      </c>
      <c r="E379" s="2" t="s">
        <v>6837</v>
      </c>
      <c r="F379" s="2" t="s">
        <v>30</v>
      </c>
      <c r="G379" s="2" t="s">
        <v>17</v>
      </c>
      <c r="H379" s="2" t="s">
        <v>30</v>
      </c>
      <c r="I379" s="2" t="s">
        <v>30</v>
      </c>
      <c r="J379" s="2" t="s">
        <v>6838</v>
      </c>
      <c r="K379" s="2" t="s">
        <v>5869</v>
      </c>
      <c r="L379" s="2" t="s">
        <v>5818</v>
      </c>
      <c r="M379" s="3">
        <v>44649.726793981477</v>
      </c>
      <c r="N379" s="2" t="s">
        <v>5819</v>
      </c>
    </row>
    <row r="380" spans="1:14" ht="72" x14ac:dyDescent="0.3">
      <c r="A380" s="2" t="s">
        <v>6839</v>
      </c>
      <c r="B380" s="3">
        <v>44649.629432870373</v>
      </c>
      <c r="C380" s="2" t="s">
        <v>1484</v>
      </c>
      <c r="D380" s="2" t="s">
        <v>14</v>
      </c>
      <c r="E380" s="2" t="s">
        <v>6840</v>
      </c>
      <c r="F380" s="2" t="s">
        <v>1660</v>
      </c>
      <c r="G380" s="2" t="s">
        <v>17</v>
      </c>
      <c r="H380" s="2" t="s">
        <v>6841</v>
      </c>
      <c r="I380" s="2" t="s">
        <v>1660</v>
      </c>
      <c r="J380" s="2"/>
      <c r="K380" s="2" t="s">
        <v>5909</v>
      </c>
      <c r="L380" s="2" t="s">
        <v>5818</v>
      </c>
      <c r="M380" s="3">
        <v>44649.770960648151</v>
      </c>
      <c r="N380" s="2" t="s">
        <v>5819</v>
      </c>
    </row>
    <row r="381" spans="1:14" ht="57.6" x14ac:dyDescent="0.3">
      <c r="A381" s="2" t="s">
        <v>6842</v>
      </c>
      <c r="B381" s="3">
        <v>44649.630196759259</v>
      </c>
      <c r="C381" s="2" t="s">
        <v>6843</v>
      </c>
      <c r="D381" s="2" t="s">
        <v>14</v>
      </c>
      <c r="E381" s="2" t="s">
        <v>6844</v>
      </c>
      <c r="F381" s="2" t="s">
        <v>30</v>
      </c>
      <c r="G381" s="2" t="s">
        <v>17</v>
      </c>
      <c r="H381" s="2" t="s">
        <v>6845</v>
      </c>
      <c r="I381" s="2" t="s">
        <v>30</v>
      </c>
      <c r="J381" s="2" t="s">
        <v>6846</v>
      </c>
      <c r="K381" s="2" t="s">
        <v>5869</v>
      </c>
      <c r="L381" s="2" t="s">
        <v>5818</v>
      </c>
      <c r="M381" s="3">
        <v>44649.726793981477</v>
      </c>
      <c r="N381" s="2" t="s">
        <v>5819</v>
      </c>
    </row>
    <row r="382" spans="1:14" ht="43.2" x14ac:dyDescent="0.3">
      <c r="A382" s="2" t="s">
        <v>6847</v>
      </c>
      <c r="B382" s="3">
        <v>44649.638252314813</v>
      </c>
      <c r="C382" s="2" t="s">
        <v>128</v>
      </c>
      <c r="D382" s="2" t="s">
        <v>14</v>
      </c>
      <c r="E382" s="2" t="s">
        <v>6848</v>
      </c>
      <c r="F382" s="2" t="s">
        <v>471</v>
      </c>
      <c r="G382" s="2" t="s">
        <v>17</v>
      </c>
      <c r="H382" s="2" t="s">
        <v>6849</v>
      </c>
      <c r="I382" s="2" t="s">
        <v>471</v>
      </c>
      <c r="J382" s="2" t="s">
        <v>6850</v>
      </c>
      <c r="K382" s="2" t="s">
        <v>5826</v>
      </c>
      <c r="L382" s="2" t="s">
        <v>5818</v>
      </c>
      <c r="M382" s="3">
        <v>44649.731249999997</v>
      </c>
      <c r="N382" s="2" t="s">
        <v>5819</v>
      </c>
    </row>
    <row r="383" spans="1:14" ht="86.4" x14ac:dyDescent="0.3">
      <c r="A383" s="2" t="s">
        <v>6851</v>
      </c>
      <c r="B383" s="3">
        <v>44649.664490740739</v>
      </c>
      <c r="C383" s="2" t="s">
        <v>5953</v>
      </c>
      <c r="D383" s="2" t="s">
        <v>1660</v>
      </c>
      <c r="E383" s="2" t="s">
        <v>6852</v>
      </c>
      <c r="F383" s="2" t="s">
        <v>422</v>
      </c>
      <c r="G383" s="2" t="s">
        <v>17</v>
      </c>
      <c r="H383" s="2" t="s">
        <v>6853</v>
      </c>
      <c r="I383" s="2" t="s">
        <v>6854</v>
      </c>
      <c r="J383" s="2" t="s">
        <v>6855</v>
      </c>
      <c r="K383" s="2" t="s">
        <v>5909</v>
      </c>
      <c r="L383" s="2" t="s">
        <v>5818</v>
      </c>
      <c r="M383" s="3">
        <v>44649.770960648151</v>
      </c>
      <c r="N383" s="2" t="s">
        <v>5819</v>
      </c>
    </row>
    <row r="384" spans="1:14" ht="72" x14ac:dyDescent="0.3">
      <c r="A384" s="2" t="s">
        <v>6856</v>
      </c>
      <c r="B384" s="3">
        <v>44649.664490740739</v>
      </c>
      <c r="C384" s="2" t="s">
        <v>5953</v>
      </c>
      <c r="D384" s="2" t="s">
        <v>1660</v>
      </c>
      <c r="E384" s="2" t="s">
        <v>6857</v>
      </c>
      <c r="F384" s="2" t="s">
        <v>14</v>
      </c>
      <c r="G384" s="2" t="s">
        <v>17</v>
      </c>
      <c r="H384" s="2" t="s">
        <v>6858</v>
      </c>
      <c r="I384" s="2" t="s">
        <v>335</v>
      </c>
      <c r="J384" s="2" t="s">
        <v>6859</v>
      </c>
      <c r="K384" s="2" t="s">
        <v>5820</v>
      </c>
      <c r="L384" s="2" t="s">
        <v>5818</v>
      </c>
      <c r="M384" s="3">
        <v>44649.730127314811</v>
      </c>
      <c r="N384" s="2" t="s">
        <v>5819</v>
      </c>
    </row>
    <row r="385" spans="1:14" ht="72" x14ac:dyDescent="0.3">
      <c r="A385" s="2" t="s">
        <v>6860</v>
      </c>
      <c r="B385" s="3">
        <v>44649.664490740739</v>
      </c>
      <c r="C385" s="2" t="s">
        <v>5953</v>
      </c>
      <c r="D385" s="2" t="s">
        <v>1660</v>
      </c>
      <c r="E385" s="2" t="s">
        <v>6861</v>
      </c>
      <c r="F385" s="2" t="s">
        <v>390</v>
      </c>
      <c r="G385" s="2" t="s">
        <v>17</v>
      </c>
      <c r="H385" s="2" t="s">
        <v>6046</v>
      </c>
      <c r="I385" s="2" t="s">
        <v>392</v>
      </c>
      <c r="J385" s="2" t="s">
        <v>6862</v>
      </c>
      <c r="K385" s="2" t="s">
        <v>5920</v>
      </c>
      <c r="L385" s="2" t="s">
        <v>5818</v>
      </c>
      <c r="M385" s="3">
        <v>44649.72797453704</v>
      </c>
      <c r="N385" s="2" t="s">
        <v>5819</v>
      </c>
    </row>
    <row r="386" spans="1:14" ht="72" x14ac:dyDescent="0.3">
      <c r="A386" s="2" t="s">
        <v>6863</v>
      </c>
      <c r="B386" s="3">
        <v>44649.664490740739</v>
      </c>
      <c r="C386" s="2" t="s">
        <v>5953</v>
      </c>
      <c r="D386" s="2" t="s">
        <v>1660</v>
      </c>
      <c r="E386" s="2" t="s">
        <v>6864</v>
      </c>
      <c r="F386" s="2" t="s">
        <v>1730</v>
      </c>
      <c r="G386" s="2" t="s">
        <v>17</v>
      </c>
      <c r="H386" s="2" t="s">
        <v>6865</v>
      </c>
      <c r="I386" s="2" t="s">
        <v>2778</v>
      </c>
      <c r="J386" s="2" t="s">
        <v>6866</v>
      </c>
      <c r="K386" s="2" t="s">
        <v>5823</v>
      </c>
      <c r="L386" s="2" t="s">
        <v>5818</v>
      </c>
      <c r="M386" s="3">
        <v>44649.767939814818</v>
      </c>
      <c r="N386" s="2" t="s">
        <v>5819</v>
      </c>
    </row>
    <row r="387" spans="1:14" ht="100.8" x14ac:dyDescent="0.3">
      <c r="A387" s="2" t="s">
        <v>6867</v>
      </c>
      <c r="B387" s="3">
        <v>44649.664490740739</v>
      </c>
      <c r="C387" s="2" t="s">
        <v>5953</v>
      </c>
      <c r="D387" s="2" t="s">
        <v>1660</v>
      </c>
      <c r="E387" s="2" t="s">
        <v>6868</v>
      </c>
      <c r="F387" s="2" t="s">
        <v>544</v>
      </c>
      <c r="G387" s="2" t="s">
        <v>17</v>
      </c>
      <c r="H387" s="2" t="s">
        <v>6869</v>
      </c>
      <c r="I387" s="2" t="s">
        <v>6870</v>
      </c>
      <c r="J387" s="2" t="s">
        <v>6871</v>
      </c>
      <c r="K387" s="2" t="s">
        <v>6014</v>
      </c>
      <c r="L387" s="2" t="s">
        <v>5818</v>
      </c>
      <c r="M387" s="3">
        <v>44649.744687500002</v>
      </c>
      <c r="N387" s="2" t="s">
        <v>5819</v>
      </c>
    </row>
    <row r="388" spans="1:14" ht="72" x14ac:dyDescent="0.3">
      <c r="A388" s="2" t="s">
        <v>6872</v>
      </c>
      <c r="B388" s="3">
        <v>44649.664490740739</v>
      </c>
      <c r="C388" s="2" t="s">
        <v>5953</v>
      </c>
      <c r="D388" s="2" t="s">
        <v>1660</v>
      </c>
      <c r="E388" s="2" t="s">
        <v>6873</v>
      </c>
      <c r="F388" s="2" t="s">
        <v>6874</v>
      </c>
      <c r="G388" s="2" t="s">
        <v>17</v>
      </c>
      <c r="H388" s="2" t="s">
        <v>6046</v>
      </c>
      <c r="I388" s="2" t="s">
        <v>6875</v>
      </c>
      <c r="J388" s="2" t="s">
        <v>6876</v>
      </c>
      <c r="K388" s="2" t="s">
        <v>5920</v>
      </c>
      <c r="L388" s="2" t="s">
        <v>5818</v>
      </c>
      <c r="M388" s="3">
        <v>44649.72797453704</v>
      </c>
      <c r="N388" s="2" t="s">
        <v>5819</v>
      </c>
    </row>
    <row r="389" spans="1:14" ht="86.4" x14ac:dyDescent="0.3">
      <c r="A389" s="2" t="s">
        <v>6877</v>
      </c>
      <c r="B389" s="3">
        <v>44649.664490740739</v>
      </c>
      <c r="C389" s="2" t="s">
        <v>5953</v>
      </c>
      <c r="D389" s="2" t="s">
        <v>1660</v>
      </c>
      <c r="E389" s="2" t="s">
        <v>6878</v>
      </c>
      <c r="F389" s="2" t="s">
        <v>6879</v>
      </c>
      <c r="G389" s="2" t="s">
        <v>17</v>
      </c>
      <c r="H389" s="2" t="s">
        <v>6880</v>
      </c>
      <c r="I389" s="2" t="s">
        <v>6881</v>
      </c>
      <c r="J389" s="2" t="s">
        <v>6882</v>
      </c>
      <c r="K389" s="2" t="s">
        <v>5817</v>
      </c>
      <c r="L389" s="2" t="s">
        <v>5818</v>
      </c>
      <c r="M389" s="3">
        <v>44649.727638888893</v>
      </c>
      <c r="N389" s="2" t="s">
        <v>5819</v>
      </c>
    </row>
    <row r="390" spans="1:14" ht="86.4" x14ac:dyDescent="0.3">
      <c r="A390" s="2" t="s">
        <v>6883</v>
      </c>
      <c r="B390" s="3">
        <v>44649.664490740739</v>
      </c>
      <c r="C390" s="2" t="s">
        <v>5953</v>
      </c>
      <c r="D390" s="2" t="s">
        <v>1660</v>
      </c>
      <c r="E390" s="2" t="s">
        <v>6884</v>
      </c>
      <c r="F390" s="2" t="s">
        <v>4088</v>
      </c>
      <c r="G390" s="2" t="s">
        <v>17</v>
      </c>
      <c r="H390" s="2" t="s">
        <v>6885</v>
      </c>
      <c r="I390" s="2" t="s">
        <v>6886</v>
      </c>
      <c r="J390" s="2" t="s">
        <v>6887</v>
      </c>
      <c r="K390" s="2" t="s">
        <v>5920</v>
      </c>
      <c r="L390" s="2" t="s">
        <v>5818</v>
      </c>
      <c r="M390" s="3">
        <v>44649.72797453704</v>
      </c>
      <c r="N390" s="2" t="s">
        <v>5819</v>
      </c>
    </row>
    <row r="391" spans="1:14" ht="43.2" x14ac:dyDescent="0.3">
      <c r="A391" s="2" t="s">
        <v>6888</v>
      </c>
      <c r="B391" s="3">
        <v>44649.671956018523</v>
      </c>
      <c r="C391" s="2" t="s">
        <v>2415</v>
      </c>
      <c r="D391" s="2" t="s">
        <v>14</v>
      </c>
      <c r="E391" s="2" t="s">
        <v>6889</v>
      </c>
      <c r="F391" s="2" t="s">
        <v>325</v>
      </c>
      <c r="G391" s="2" t="s">
        <v>17</v>
      </c>
      <c r="H391" s="2" t="s">
        <v>6890</v>
      </c>
      <c r="I391" s="2" t="s">
        <v>325</v>
      </c>
      <c r="J391" s="2" t="s">
        <v>6891</v>
      </c>
      <c r="K391" s="2" t="s">
        <v>5824</v>
      </c>
      <c r="L391" s="2" t="s">
        <v>5818</v>
      </c>
      <c r="M391" s="3">
        <v>44649.759930555563</v>
      </c>
      <c r="N391" s="2" t="s">
        <v>5819</v>
      </c>
    </row>
    <row r="392" spans="1:14" ht="43.2" x14ac:dyDescent="0.3">
      <c r="A392" s="2" t="s">
        <v>6892</v>
      </c>
      <c r="B392" s="3">
        <v>44649.671956018523</v>
      </c>
      <c r="C392" s="2" t="s">
        <v>2415</v>
      </c>
      <c r="D392" s="2" t="s">
        <v>14</v>
      </c>
      <c r="E392" s="2" t="s">
        <v>6893</v>
      </c>
      <c r="F392" s="2" t="s">
        <v>544</v>
      </c>
      <c r="G392" s="2" t="s">
        <v>17</v>
      </c>
      <c r="H392" s="2" t="s">
        <v>6894</v>
      </c>
      <c r="I392" s="2" t="s">
        <v>544</v>
      </c>
      <c r="J392" s="2" t="s">
        <v>6895</v>
      </c>
      <c r="K392" s="2" t="s">
        <v>6014</v>
      </c>
      <c r="L392" s="2" t="s">
        <v>5818</v>
      </c>
      <c r="M392" s="3">
        <v>44649.744687500002</v>
      </c>
      <c r="N392" s="2" t="s">
        <v>5819</v>
      </c>
    </row>
    <row r="393" spans="1:14" ht="57.6" x14ac:dyDescent="0.3">
      <c r="A393" s="2" t="s">
        <v>6896</v>
      </c>
      <c r="B393" s="3">
        <v>44649.671956018523</v>
      </c>
      <c r="C393" s="2" t="s">
        <v>2415</v>
      </c>
      <c r="D393" s="2" t="s">
        <v>14</v>
      </c>
      <c r="E393" s="2" t="s">
        <v>6897</v>
      </c>
      <c r="F393" s="2" t="s">
        <v>970</v>
      </c>
      <c r="G393" s="2" t="s">
        <v>17</v>
      </c>
      <c r="H393" s="2" t="s">
        <v>6898</v>
      </c>
      <c r="I393" s="2" t="s">
        <v>970</v>
      </c>
      <c r="J393" s="2" t="s">
        <v>6899</v>
      </c>
      <c r="K393" s="2" t="s">
        <v>5821</v>
      </c>
      <c r="L393" s="2" t="s">
        <v>5818</v>
      </c>
      <c r="M393" s="3">
        <v>44649.730023148149</v>
      </c>
      <c r="N393" s="2" t="s">
        <v>5819</v>
      </c>
    </row>
    <row r="394" spans="1:14" ht="43.2" x14ac:dyDescent="0.3">
      <c r="A394" s="2" t="s">
        <v>6900</v>
      </c>
      <c r="B394" s="3">
        <v>44649.671956018523</v>
      </c>
      <c r="C394" s="2" t="s">
        <v>2415</v>
      </c>
      <c r="D394" s="2" t="s">
        <v>14</v>
      </c>
      <c r="E394" s="2" t="s">
        <v>6901</v>
      </c>
      <c r="F394" s="2" t="s">
        <v>1255</v>
      </c>
      <c r="G394" s="2" t="s">
        <v>17</v>
      </c>
      <c r="H394" s="2" t="s">
        <v>6902</v>
      </c>
      <c r="I394" s="2" t="s">
        <v>1255</v>
      </c>
      <c r="J394" s="2" t="s">
        <v>6903</v>
      </c>
      <c r="K394" s="2" t="s">
        <v>6019</v>
      </c>
      <c r="L394" s="2" t="s">
        <v>5818</v>
      </c>
      <c r="M394" s="3">
        <v>44649.819074074083</v>
      </c>
      <c r="N394" s="2" t="s">
        <v>5819</v>
      </c>
    </row>
    <row r="395" spans="1:14" ht="115.2" x14ac:dyDescent="0.3">
      <c r="A395" s="2" t="s">
        <v>6904</v>
      </c>
      <c r="B395" s="3">
        <v>44649.67428240741</v>
      </c>
      <c r="C395" s="2" t="s">
        <v>2225</v>
      </c>
      <c r="D395" s="2" t="s">
        <v>1352</v>
      </c>
      <c r="E395" s="2" t="s">
        <v>6905</v>
      </c>
      <c r="F395" s="2" t="s">
        <v>1730</v>
      </c>
      <c r="G395" s="2" t="s">
        <v>17</v>
      </c>
      <c r="H395" s="2" t="s">
        <v>6906</v>
      </c>
      <c r="I395" s="2" t="s">
        <v>2778</v>
      </c>
      <c r="J395" s="2" t="s">
        <v>6907</v>
      </c>
      <c r="K395" s="2" t="s">
        <v>5823</v>
      </c>
      <c r="L395" s="2" t="s">
        <v>5818</v>
      </c>
      <c r="M395" s="3">
        <v>44649.767939814818</v>
      </c>
      <c r="N395" s="2" t="s">
        <v>5819</v>
      </c>
    </row>
    <row r="396" spans="1:14" ht="57.6" x14ac:dyDescent="0.3">
      <c r="A396" s="2" t="s">
        <v>6908</v>
      </c>
      <c r="B396" s="3">
        <v>44649.671956018523</v>
      </c>
      <c r="C396" s="2" t="s">
        <v>2415</v>
      </c>
      <c r="D396" s="2" t="s">
        <v>14</v>
      </c>
      <c r="E396" s="2" t="s">
        <v>6909</v>
      </c>
      <c r="F396" s="2" t="s">
        <v>134</v>
      </c>
      <c r="G396" s="2" t="s">
        <v>17</v>
      </c>
      <c r="H396" s="2" t="s">
        <v>6910</v>
      </c>
      <c r="I396" s="2" t="s">
        <v>134</v>
      </c>
      <c r="J396" s="2" t="s">
        <v>6911</v>
      </c>
      <c r="K396" s="2" t="s">
        <v>5817</v>
      </c>
      <c r="L396" s="2" t="s">
        <v>5818</v>
      </c>
      <c r="M396" s="3">
        <v>44649.727638888893</v>
      </c>
      <c r="N396" s="2" t="s">
        <v>5819</v>
      </c>
    </row>
    <row r="397" spans="1:14" ht="72" x14ac:dyDescent="0.3">
      <c r="A397" s="2" t="s">
        <v>6912</v>
      </c>
      <c r="B397" s="3">
        <v>44649.675555555557</v>
      </c>
      <c r="C397" s="2" t="s">
        <v>415</v>
      </c>
      <c r="D397" s="2" t="s">
        <v>14</v>
      </c>
      <c r="E397" s="2" t="s">
        <v>6913</v>
      </c>
      <c r="F397" s="2" t="s">
        <v>140</v>
      </c>
      <c r="G397" s="2" t="s">
        <v>17</v>
      </c>
      <c r="H397" s="2" t="s">
        <v>6914</v>
      </c>
      <c r="I397" s="2" t="s">
        <v>140</v>
      </c>
      <c r="J397" s="2" t="s">
        <v>6915</v>
      </c>
      <c r="K397" s="2" t="s">
        <v>5821</v>
      </c>
      <c r="L397" s="2" t="s">
        <v>5818</v>
      </c>
      <c r="M397" s="3">
        <v>44649.730023148149</v>
      </c>
      <c r="N397" s="2" t="s">
        <v>5819</v>
      </c>
    </row>
    <row r="398" spans="1:14" ht="43.2" x14ac:dyDescent="0.3">
      <c r="A398" s="2" t="s">
        <v>6916</v>
      </c>
      <c r="B398" s="3">
        <v>44649.675555555557</v>
      </c>
      <c r="C398" s="2" t="s">
        <v>415</v>
      </c>
      <c r="D398" s="2" t="s">
        <v>14</v>
      </c>
      <c r="E398" s="2" t="s">
        <v>6917</v>
      </c>
      <c r="F398" s="2" t="s">
        <v>14</v>
      </c>
      <c r="G398" s="2" t="s">
        <v>17</v>
      </c>
      <c r="H398" s="2" t="s">
        <v>6918</v>
      </c>
      <c r="I398" s="2" t="s">
        <v>14</v>
      </c>
      <c r="J398" s="2" t="s">
        <v>6919</v>
      </c>
      <c r="K398" s="2" t="s">
        <v>5820</v>
      </c>
      <c r="L398" s="2" t="s">
        <v>5818</v>
      </c>
      <c r="M398" s="3">
        <v>44649.730127314811</v>
      </c>
      <c r="N398" s="2" t="s">
        <v>5819</v>
      </c>
    </row>
    <row r="399" spans="1:14" ht="43.2" x14ac:dyDescent="0.3">
      <c r="A399" s="2" t="s">
        <v>6920</v>
      </c>
      <c r="B399" s="3">
        <v>44649.675555555557</v>
      </c>
      <c r="C399" s="2" t="s">
        <v>415</v>
      </c>
      <c r="D399" s="2" t="s">
        <v>14</v>
      </c>
      <c r="E399" s="2" t="s">
        <v>6921</v>
      </c>
      <c r="F399" s="2" t="s">
        <v>14</v>
      </c>
      <c r="G399" s="2" t="s">
        <v>17</v>
      </c>
      <c r="H399" s="2" t="s">
        <v>6922</v>
      </c>
      <c r="I399" s="2" t="s">
        <v>382</v>
      </c>
      <c r="J399" s="2" t="s">
        <v>6923</v>
      </c>
      <c r="K399" s="2" t="s">
        <v>5820</v>
      </c>
      <c r="L399" s="2" t="s">
        <v>5818</v>
      </c>
      <c r="M399" s="3">
        <v>44649.730127314811</v>
      </c>
      <c r="N399" s="2" t="s">
        <v>5819</v>
      </c>
    </row>
    <row r="400" spans="1:14" ht="57.6" x14ac:dyDescent="0.3">
      <c r="A400" s="2" t="s">
        <v>6924</v>
      </c>
      <c r="B400" s="3">
        <v>44649.675555555557</v>
      </c>
      <c r="C400" s="2" t="s">
        <v>415</v>
      </c>
      <c r="D400" s="2" t="s">
        <v>14</v>
      </c>
      <c r="E400" s="2" t="s">
        <v>6925</v>
      </c>
      <c r="F400" s="2" t="s">
        <v>14</v>
      </c>
      <c r="G400" s="2" t="s">
        <v>17</v>
      </c>
      <c r="H400" s="2" t="s">
        <v>6926</v>
      </c>
      <c r="I400" s="2" t="s">
        <v>14</v>
      </c>
      <c r="J400" s="2" t="s">
        <v>6927</v>
      </c>
      <c r="K400" s="2" t="s">
        <v>5820</v>
      </c>
      <c r="L400" s="2" t="s">
        <v>5818</v>
      </c>
      <c r="M400" s="3">
        <v>44649.730127314811</v>
      </c>
      <c r="N400" s="2" t="s">
        <v>5819</v>
      </c>
    </row>
    <row r="401" spans="1:14" ht="100.8" x14ac:dyDescent="0.3">
      <c r="A401" s="2" t="s">
        <v>6928</v>
      </c>
      <c r="B401" s="3">
        <v>44649.675555555557</v>
      </c>
      <c r="C401" s="2" t="s">
        <v>415</v>
      </c>
      <c r="D401" s="2" t="s">
        <v>14</v>
      </c>
      <c r="E401" s="2" t="s">
        <v>6929</v>
      </c>
      <c r="F401" s="2" t="s">
        <v>30</v>
      </c>
      <c r="G401" s="2" t="s">
        <v>17</v>
      </c>
      <c r="H401" s="2" t="s">
        <v>6930</v>
      </c>
      <c r="I401" s="2" t="s">
        <v>30</v>
      </c>
      <c r="J401" s="2" t="s">
        <v>6931</v>
      </c>
      <c r="K401" s="2" t="s">
        <v>5869</v>
      </c>
      <c r="L401" s="2" t="s">
        <v>5818</v>
      </c>
      <c r="M401" s="3">
        <v>44649.726793981477</v>
      </c>
      <c r="N401" s="2" t="s">
        <v>5819</v>
      </c>
    </row>
    <row r="402" spans="1:14" ht="57.6" x14ac:dyDescent="0.3">
      <c r="A402" s="2" t="s">
        <v>6932</v>
      </c>
      <c r="B402" s="3">
        <v>44649.675555555557</v>
      </c>
      <c r="C402" s="2" t="s">
        <v>415</v>
      </c>
      <c r="D402" s="2" t="s">
        <v>14</v>
      </c>
      <c r="E402" s="2" t="s">
        <v>6933</v>
      </c>
      <c r="F402" s="2" t="s">
        <v>25</v>
      </c>
      <c r="G402" s="2" t="s">
        <v>17</v>
      </c>
      <c r="H402" s="2" t="s">
        <v>6934</v>
      </c>
      <c r="I402" s="2" t="s">
        <v>1991</v>
      </c>
      <c r="J402" s="2" t="s">
        <v>6935</v>
      </c>
      <c r="K402" s="2" t="s">
        <v>5822</v>
      </c>
      <c r="L402" s="2" t="s">
        <v>5818</v>
      </c>
      <c r="M402" s="3">
        <v>44649.726388888892</v>
      </c>
      <c r="N402" s="2" t="s">
        <v>5819</v>
      </c>
    </row>
    <row r="403" spans="1:14" ht="57.6" x14ac:dyDescent="0.3">
      <c r="A403" s="2" t="s">
        <v>6936</v>
      </c>
      <c r="B403" s="3">
        <v>44649.675555555557</v>
      </c>
      <c r="C403" s="2" t="s">
        <v>415</v>
      </c>
      <c r="D403" s="2" t="s">
        <v>14</v>
      </c>
      <c r="E403" s="2" t="s">
        <v>6937</v>
      </c>
      <c r="F403" s="2" t="s">
        <v>241</v>
      </c>
      <c r="G403" s="2" t="s">
        <v>17</v>
      </c>
      <c r="H403" s="2" t="s">
        <v>6938</v>
      </c>
      <c r="I403" s="2" t="s">
        <v>3279</v>
      </c>
      <c r="J403" s="2" t="s">
        <v>6939</v>
      </c>
      <c r="K403" s="2" t="s">
        <v>6025</v>
      </c>
      <c r="L403" s="2" t="s">
        <v>5818</v>
      </c>
      <c r="M403" s="3">
        <v>44649.763912037037</v>
      </c>
      <c r="N403" s="2" t="s">
        <v>5819</v>
      </c>
    </row>
    <row r="404" spans="1:14" ht="43.2" x14ac:dyDescent="0.3">
      <c r="A404" s="2" t="s">
        <v>6940</v>
      </c>
      <c r="B404" s="3">
        <v>44649.675555555557</v>
      </c>
      <c r="C404" s="2" t="s">
        <v>415</v>
      </c>
      <c r="D404" s="2" t="s">
        <v>14</v>
      </c>
      <c r="E404" s="2" t="s">
        <v>6941</v>
      </c>
      <c r="F404" s="2" t="s">
        <v>1352</v>
      </c>
      <c r="G404" s="2" t="s">
        <v>17</v>
      </c>
      <c r="H404" s="2" t="s">
        <v>6942</v>
      </c>
      <c r="I404" s="2" t="s">
        <v>6943</v>
      </c>
      <c r="J404" s="2" t="s">
        <v>6944</v>
      </c>
      <c r="K404" s="2" t="s">
        <v>5820</v>
      </c>
      <c r="L404" s="2" t="s">
        <v>5818</v>
      </c>
      <c r="M404" s="3">
        <v>44649.730127314811</v>
      </c>
      <c r="N404" s="2" t="s">
        <v>5819</v>
      </c>
    </row>
    <row r="405" spans="1:14" ht="43.2" x14ac:dyDescent="0.3">
      <c r="A405" s="2" t="s">
        <v>6945</v>
      </c>
      <c r="B405" s="3">
        <v>44649.679201388892</v>
      </c>
      <c r="C405" s="2" t="s">
        <v>2225</v>
      </c>
      <c r="D405" s="2" t="s">
        <v>1352</v>
      </c>
      <c r="E405" s="2" t="s">
        <v>6946</v>
      </c>
      <c r="F405" s="2" t="s">
        <v>71</v>
      </c>
      <c r="G405" s="2" t="s">
        <v>17</v>
      </c>
      <c r="H405" s="2" t="s">
        <v>6947</v>
      </c>
      <c r="I405" s="2" t="s">
        <v>2648</v>
      </c>
      <c r="J405" s="2" t="s">
        <v>6948</v>
      </c>
      <c r="K405" s="2" t="s">
        <v>6006</v>
      </c>
      <c r="L405" s="2" t="s">
        <v>5818</v>
      </c>
      <c r="M405" s="3">
        <v>44649.727210648147</v>
      </c>
      <c r="N405" s="2" t="s">
        <v>5819</v>
      </c>
    </row>
    <row r="406" spans="1:14" ht="86.4" x14ac:dyDescent="0.3">
      <c r="A406" s="2" t="s">
        <v>6949</v>
      </c>
      <c r="B406" s="3">
        <v>44649.681226851862</v>
      </c>
      <c r="C406" s="2" t="s">
        <v>2489</v>
      </c>
      <c r="D406" s="2" t="s">
        <v>14</v>
      </c>
      <c r="E406" s="2" t="s">
        <v>6950</v>
      </c>
      <c r="F406" s="2" t="s">
        <v>146</v>
      </c>
      <c r="G406" s="2" t="s">
        <v>17</v>
      </c>
      <c r="H406" s="2" t="s">
        <v>6951</v>
      </c>
      <c r="I406" s="2" t="s">
        <v>6520</v>
      </c>
      <c r="J406" s="2" t="s">
        <v>6952</v>
      </c>
      <c r="K406" s="2" t="s">
        <v>5821</v>
      </c>
      <c r="L406" s="2" t="s">
        <v>5818</v>
      </c>
      <c r="M406" s="3">
        <v>44649.730023148149</v>
      </c>
      <c r="N406" s="2" t="s">
        <v>5819</v>
      </c>
    </row>
    <row r="407" spans="1:14" ht="86.4" x14ac:dyDescent="0.3">
      <c r="A407" s="2" t="s">
        <v>6953</v>
      </c>
      <c r="B407" s="3">
        <v>44649.681226851862</v>
      </c>
      <c r="C407" s="2" t="s">
        <v>2489</v>
      </c>
      <c r="D407" s="2" t="s">
        <v>14</v>
      </c>
      <c r="E407" s="2" t="s">
        <v>6954</v>
      </c>
      <c r="F407" s="2" t="s">
        <v>613</v>
      </c>
      <c r="G407" s="2" t="s">
        <v>17</v>
      </c>
      <c r="H407" s="2" t="s">
        <v>6955</v>
      </c>
      <c r="I407" s="2" t="s">
        <v>6956</v>
      </c>
      <c r="J407" s="2" t="s">
        <v>6957</v>
      </c>
      <c r="K407" s="2" t="s">
        <v>6471</v>
      </c>
      <c r="L407" s="2" t="s">
        <v>5818</v>
      </c>
      <c r="M407" s="3">
        <v>44649.752488425933</v>
      </c>
      <c r="N407" s="2" t="s">
        <v>5819</v>
      </c>
    </row>
    <row r="408" spans="1:14" ht="115.2" x14ac:dyDescent="0.3">
      <c r="A408" s="2" t="s">
        <v>6958</v>
      </c>
      <c r="B408" s="3">
        <v>44649.681226851862</v>
      </c>
      <c r="C408" s="2" t="s">
        <v>2489</v>
      </c>
      <c r="D408" s="2" t="s">
        <v>14</v>
      </c>
      <c r="E408" s="2" t="s">
        <v>6959</v>
      </c>
      <c r="F408" s="2" t="s">
        <v>1730</v>
      </c>
      <c r="G408" s="2" t="s">
        <v>17</v>
      </c>
      <c r="H408" s="2" t="s">
        <v>6960</v>
      </c>
      <c r="I408" s="2" t="s">
        <v>2778</v>
      </c>
      <c r="J408" s="2" t="s">
        <v>6961</v>
      </c>
      <c r="K408" s="2" t="s">
        <v>5823</v>
      </c>
      <c r="L408" s="2" t="s">
        <v>5818</v>
      </c>
      <c r="M408" s="3">
        <v>44649.767939814818</v>
      </c>
      <c r="N408" s="2" t="s">
        <v>5819</v>
      </c>
    </row>
    <row r="409" spans="1:14" ht="100.8" x14ac:dyDescent="0.3">
      <c r="A409" s="2" t="s">
        <v>6962</v>
      </c>
      <c r="B409" s="3">
        <v>44649.681226851862</v>
      </c>
      <c r="C409" s="2" t="s">
        <v>2489</v>
      </c>
      <c r="D409" s="2" t="s">
        <v>14</v>
      </c>
      <c r="E409" s="2" t="s">
        <v>6963</v>
      </c>
      <c r="F409" s="2" t="s">
        <v>2438</v>
      </c>
      <c r="G409" s="2" t="s">
        <v>17</v>
      </c>
      <c r="H409" s="2" t="s">
        <v>6964</v>
      </c>
      <c r="I409" s="2" t="s">
        <v>6965</v>
      </c>
      <c r="J409" s="2" t="s">
        <v>6966</v>
      </c>
      <c r="K409" s="2" t="s">
        <v>5869</v>
      </c>
      <c r="L409" s="2" t="s">
        <v>5818</v>
      </c>
      <c r="M409" s="3">
        <v>44649.726793981477</v>
      </c>
      <c r="N409" s="2" t="s">
        <v>5819</v>
      </c>
    </row>
    <row r="410" spans="1:14" ht="72" x14ac:dyDescent="0.3">
      <c r="A410" s="2" t="s">
        <v>6967</v>
      </c>
      <c r="B410" s="3">
        <v>44649.681226851862</v>
      </c>
      <c r="C410" s="2" t="s">
        <v>2489</v>
      </c>
      <c r="D410" s="2" t="s">
        <v>14</v>
      </c>
      <c r="E410" s="2" t="s">
        <v>6968</v>
      </c>
      <c r="F410" s="2" t="s">
        <v>81</v>
      </c>
      <c r="G410" s="2" t="s">
        <v>17</v>
      </c>
      <c r="H410" s="2" t="s">
        <v>6969</v>
      </c>
      <c r="I410" s="2" t="s">
        <v>6970</v>
      </c>
      <c r="J410" s="2" t="s">
        <v>6971</v>
      </c>
      <c r="K410" s="2" t="s">
        <v>6023</v>
      </c>
      <c r="L410" s="2" t="s">
        <v>5818</v>
      </c>
      <c r="M410" s="3">
        <v>44649.735856481479</v>
      </c>
      <c r="N410" s="2" t="s">
        <v>5819</v>
      </c>
    </row>
    <row r="411" spans="1:14" ht="86.4" x14ac:dyDescent="0.3">
      <c r="A411" s="2" t="s">
        <v>6972</v>
      </c>
      <c r="B411" s="3">
        <v>44649.681226851862</v>
      </c>
      <c r="C411" s="2" t="s">
        <v>2489</v>
      </c>
      <c r="D411" s="2" t="s">
        <v>14</v>
      </c>
      <c r="E411" s="2" t="s">
        <v>6973</v>
      </c>
      <c r="F411" s="2" t="s">
        <v>473</v>
      </c>
      <c r="G411" s="2" t="s">
        <v>17</v>
      </c>
      <c r="H411" s="2" t="s">
        <v>6974</v>
      </c>
      <c r="I411" s="2" t="s">
        <v>1656</v>
      </c>
      <c r="J411" s="2" t="s">
        <v>6975</v>
      </c>
      <c r="K411" s="2" t="s">
        <v>6021</v>
      </c>
      <c r="L411" s="2" t="s">
        <v>5818</v>
      </c>
      <c r="M411" s="3">
        <v>44649.737037037034</v>
      </c>
      <c r="N411" s="2" t="s">
        <v>5819</v>
      </c>
    </row>
    <row r="412" spans="1:14" ht="100.8" x14ac:dyDescent="0.3">
      <c r="A412" s="2" t="s">
        <v>6976</v>
      </c>
      <c r="B412" s="3">
        <v>44649.681226851862</v>
      </c>
      <c r="C412" s="2" t="s">
        <v>2489</v>
      </c>
      <c r="D412" s="2" t="s">
        <v>14</v>
      </c>
      <c r="E412" s="2" t="s">
        <v>6977</v>
      </c>
      <c r="F412" s="2" t="s">
        <v>522</v>
      </c>
      <c r="G412" s="2" t="s">
        <v>17</v>
      </c>
      <c r="H412" s="2" t="s">
        <v>6978</v>
      </c>
      <c r="I412" s="2" t="s">
        <v>6979</v>
      </c>
      <c r="J412" s="2" t="s">
        <v>6980</v>
      </c>
      <c r="K412" s="2" t="s">
        <v>6022</v>
      </c>
      <c r="L412" s="2" t="s">
        <v>5818</v>
      </c>
      <c r="M412" s="3">
        <v>44649.766863425917</v>
      </c>
      <c r="N412" s="2" t="s">
        <v>5819</v>
      </c>
    </row>
    <row r="413" spans="1:14" ht="72" x14ac:dyDescent="0.3">
      <c r="A413" s="2" t="s">
        <v>6981</v>
      </c>
      <c r="B413" s="3">
        <v>44649.681226851862</v>
      </c>
      <c r="C413" s="2" t="s">
        <v>2489</v>
      </c>
      <c r="D413" s="2" t="s">
        <v>14</v>
      </c>
      <c r="E413" s="2" t="s">
        <v>6982</v>
      </c>
      <c r="F413" s="2" t="s">
        <v>258</v>
      </c>
      <c r="G413" s="2" t="s">
        <v>17</v>
      </c>
      <c r="H413" s="2" t="s">
        <v>6983</v>
      </c>
      <c r="I413" s="2" t="s">
        <v>6804</v>
      </c>
      <c r="J413" s="2" t="s">
        <v>6984</v>
      </c>
      <c r="K413" s="2" t="s">
        <v>5825</v>
      </c>
      <c r="L413" s="2" t="s">
        <v>5818</v>
      </c>
      <c r="M413" s="3">
        <v>44649.728263888886</v>
      </c>
      <c r="N413" s="2" t="s">
        <v>5819</v>
      </c>
    </row>
    <row r="414" spans="1:14" ht="86.4" x14ac:dyDescent="0.3">
      <c r="A414" s="2" t="s">
        <v>6985</v>
      </c>
      <c r="B414" s="3">
        <v>44649.681944444441</v>
      </c>
      <c r="C414" s="2" t="s">
        <v>2225</v>
      </c>
      <c r="D414" s="2" t="s">
        <v>1352</v>
      </c>
      <c r="E414" s="2" t="s">
        <v>6986</v>
      </c>
      <c r="F414" s="2" t="s">
        <v>71</v>
      </c>
      <c r="G414" s="2" t="s">
        <v>17</v>
      </c>
      <c r="H414" s="2" t="s">
        <v>6987</v>
      </c>
      <c r="I414" s="2" t="s">
        <v>71</v>
      </c>
      <c r="J414" s="2" t="s">
        <v>6988</v>
      </c>
      <c r="K414" s="2" t="s">
        <v>6006</v>
      </c>
      <c r="L414" s="2" t="s">
        <v>5818</v>
      </c>
      <c r="M414" s="3">
        <v>44649.727210648147</v>
      </c>
      <c r="N414" s="2" t="s">
        <v>5819</v>
      </c>
    </row>
    <row r="415" spans="1:14" ht="57.6" x14ac:dyDescent="0.3">
      <c r="A415" s="2" t="s">
        <v>6989</v>
      </c>
      <c r="B415" s="3">
        <v>44649.684791666667</v>
      </c>
      <c r="C415" s="2" t="s">
        <v>2285</v>
      </c>
      <c r="D415" s="2" t="s">
        <v>14</v>
      </c>
      <c r="E415" s="2" t="s">
        <v>6990</v>
      </c>
      <c r="F415" s="2" t="s">
        <v>4181</v>
      </c>
      <c r="G415" s="2" t="s">
        <v>17</v>
      </c>
      <c r="H415" s="2" t="s">
        <v>6991</v>
      </c>
      <c r="I415" s="2" t="s">
        <v>4181</v>
      </c>
      <c r="J415" s="2" t="s">
        <v>6992</v>
      </c>
      <c r="K415" s="2" t="s">
        <v>6023</v>
      </c>
      <c r="L415" s="2" t="s">
        <v>5818</v>
      </c>
      <c r="M415" s="3">
        <v>44649.735856481479</v>
      </c>
      <c r="N415" s="2" t="s">
        <v>5819</v>
      </c>
    </row>
    <row r="416" spans="1:14" ht="86.4" x14ac:dyDescent="0.3">
      <c r="A416" s="2" t="s">
        <v>6993</v>
      </c>
      <c r="B416" s="3">
        <v>44649.684791666667</v>
      </c>
      <c r="C416" s="2" t="s">
        <v>2285</v>
      </c>
      <c r="D416" s="2" t="s">
        <v>14</v>
      </c>
      <c r="E416" s="2" t="s">
        <v>6994</v>
      </c>
      <c r="F416" s="2" t="s">
        <v>6243</v>
      </c>
      <c r="G416" s="2" t="s">
        <v>17</v>
      </c>
      <c r="H416" s="2" t="s">
        <v>6244</v>
      </c>
      <c r="I416" s="2" t="s">
        <v>6243</v>
      </c>
      <c r="J416" s="2" t="s">
        <v>6995</v>
      </c>
      <c r="K416" s="2" t="s">
        <v>6025</v>
      </c>
      <c r="L416" s="2" t="s">
        <v>5818</v>
      </c>
      <c r="M416" s="3">
        <v>44649.763912037037</v>
      </c>
      <c r="N416" s="2" t="s">
        <v>5819</v>
      </c>
    </row>
    <row r="417" spans="1:14" ht="43.2" x14ac:dyDescent="0.3">
      <c r="A417" s="2" t="s">
        <v>6996</v>
      </c>
      <c r="B417" s="3">
        <v>44649.684791666667</v>
      </c>
      <c r="C417" s="2" t="s">
        <v>2285</v>
      </c>
      <c r="D417" s="2" t="s">
        <v>14</v>
      </c>
      <c r="E417" s="2" t="s">
        <v>6997</v>
      </c>
      <c r="F417" s="2" t="s">
        <v>4919</v>
      </c>
      <c r="G417" s="2" t="s">
        <v>17</v>
      </c>
      <c r="H417" s="2" t="s">
        <v>6998</v>
      </c>
      <c r="I417" s="2" t="s">
        <v>4919</v>
      </c>
      <c r="J417" s="2" t="s">
        <v>6999</v>
      </c>
      <c r="K417" s="2" t="s">
        <v>5822</v>
      </c>
      <c r="L417" s="2" t="s">
        <v>5818</v>
      </c>
      <c r="M417" s="3">
        <v>44649.726388888892</v>
      </c>
      <c r="N417" s="2" t="s">
        <v>5819</v>
      </c>
    </row>
    <row r="418" spans="1:14" ht="28.8" x14ac:dyDescent="0.3">
      <c r="A418" s="2" t="s">
        <v>5775</v>
      </c>
      <c r="B418" s="3">
        <v>44649.690694444442</v>
      </c>
      <c r="C418" s="2" t="s">
        <v>1114</v>
      </c>
      <c r="D418" s="2" t="s">
        <v>140</v>
      </c>
      <c r="E418" s="2" t="s">
        <v>1113</v>
      </c>
      <c r="F418" s="2" t="s">
        <v>14</v>
      </c>
      <c r="G418" s="2" t="s">
        <v>17</v>
      </c>
      <c r="H418" s="2" t="s">
        <v>2377</v>
      </c>
      <c r="I418" s="2" t="s">
        <v>335</v>
      </c>
      <c r="J418" s="2"/>
      <c r="K418" s="2" t="s">
        <v>5820</v>
      </c>
      <c r="L418" s="2" t="s">
        <v>5818</v>
      </c>
      <c r="M418" s="3">
        <v>44649.730127314811</v>
      </c>
      <c r="N418" s="2" t="s">
        <v>5819</v>
      </c>
    </row>
    <row r="419" spans="1:14" ht="86.4" x14ac:dyDescent="0.3">
      <c r="A419" s="2" t="s">
        <v>7000</v>
      </c>
      <c r="B419" s="3">
        <v>44649.690775462957</v>
      </c>
      <c r="C419" s="2" t="s">
        <v>420</v>
      </c>
      <c r="D419" s="2" t="s">
        <v>14</v>
      </c>
      <c r="E419" s="2" t="s">
        <v>1391</v>
      </c>
      <c r="F419" s="2" t="s">
        <v>23</v>
      </c>
      <c r="G419" s="2" t="s">
        <v>17</v>
      </c>
      <c r="H419" s="2" t="s">
        <v>1392</v>
      </c>
      <c r="I419" s="2" t="s">
        <v>23</v>
      </c>
      <c r="J419" s="2" t="s">
        <v>1393</v>
      </c>
      <c r="K419" s="2" t="s">
        <v>5930</v>
      </c>
      <c r="L419" s="2" t="s">
        <v>5818</v>
      </c>
      <c r="M419" s="3">
        <v>44649.773333333331</v>
      </c>
      <c r="N419" s="2" t="s">
        <v>5819</v>
      </c>
    </row>
    <row r="420" spans="1:14" ht="86.4" x14ac:dyDescent="0.3">
      <c r="A420" s="2" t="s">
        <v>7001</v>
      </c>
      <c r="B420" s="3">
        <v>44649.690775462957</v>
      </c>
      <c r="C420" s="2" t="s">
        <v>420</v>
      </c>
      <c r="D420" s="2" t="s">
        <v>14</v>
      </c>
      <c r="E420" s="2" t="s">
        <v>1391</v>
      </c>
      <c r="F420" s="2" t="s">
        <v>23</v>
      </c>
      <c r="G420" s="2" t="s">
        <v>17</v>
      </c>
      <c r="H420" s="2" t="s">
        <v>1392</v>
      </c>
      <c r="I420" s="2" t="s">
        <v>23</v>
      </c>
      <c r="J420" s="2" t="s">
        <v>1393</v>
      </c>
      <c r="K420" s="2" t="s">
        <v>5930</v>
      </c>
      <c r="L420" s="2" t="s">
        <v>5818</v>
      </c>
      <c r="M420" s="3">
        <v>44649.773333333331</v>
      </c>
      <c r="N420" s="2" t="s">
        <v>5819</v>
      </c>
    </row>
    <row r="421" spans="1:14" ht="86.4" x14ac:dyDescent="0.3">
      <c r="A421" s="2" t="s">
        <v>7002</v>
      </c>
      <c r="B421" s="3">
        <v>44649.690775462957</v>
      </c>
      <c r="C421" s="2" t="s">
        <v>420</v>
      </c>
      <c r="D421" s="2" t="s">
        <v>14</v>
      </c>
      <c r="E421" s="2" t="s">
        <v>1391</v>
      </c>
      <c r="F421" s="2" t="s">
        <v>23</v>
      </c>
      <c r="G421" s="2" t="s">
        <v>17</v>
      </c>
      <c r="H421" s="2" t="s">
        <v>1392</v>
      </c>
      <c r="I421" s="2" t="s">
        <v>23</v>
      </c>
      <c r="J421" s="2" t="s">
        <v>1393</v>
      </c>
      <c r="K421" s="2" t="s">
        <v>5930</v>
      </c>
      <c r="L421" s="2" t="s">
        <v>5818</v>
      </c>
      <c r="M421" s="3">
        <v>44649.773333333331</v>
      </c>
      <c r="N421" s="2" t="s">
        <v>5819</v>
      </c>
    </row>
    <row r="422" spans="1:14" ht="86.4" x14ac:dyDescent="0.3">
      <c r="A422" s="2" t="s">
        <v>7003</v>
      </c>
      <c r="B422" s="3">
        <v>44649.690775462957</v>
      </c>
      <c r="C422" s="2" t="s">
        <v>420</v>
      </c>
      <c r="D422" s="2" t="s">
        <v>14</v>
      </c>
      <c r="E422" s="2" t="s">
        <v>1391</v>
      </c>
      <c r="F422" s="2" t="s">
        <v>23</v>
      </c>
      <c r="G422" s="2" t="s">
        <v>17</v>
      </c>
      <c r="H422" s="2" t="s">
        <v>1392</v>
      </c>
      <c r="I422" s="2" t="s">
        <v>23</v>
      </c>
      <c r="J422" s="2" t="s">
        <v>1393</v>
      </c>
      <c r="K422" s="2" t="s">
        <v>5930</v>
      </c>
      <c r="L422" s="2" t="s">
        <v>5818</v>
      </c>
      <c r="M422" s="3">
        <v>44649.773333333331</v>
      </c>
      <c r="N422" s="2" t="s">
        <v>5819</v>
      </c>
    </row>
    <row r="423" spans="1:14" ht="57.6" x14ac:dyDescent="0.3">
      <c r="A423" s="2" t="s">
        <v>7004</v>
      </c>
      <c r="B423" s="3">
        <v>44649.691793981481</v>
      </c>
      <c r="C423" s="2" t="s">
        <v>2410</v>
      </c>
      <c r="D423" s="2" t="s">
        <v>14</v>
      </c>
      <c r="E423" s="2" t="s">
        <v>7005</v>
      </c>
      <c r="F423" s="2" t="s">
        <v>3691</v>
      </c>
      <c r="G423" s="2" t="s">
        <v>17</v>
      </c>
      <c r="H423" s="2" t="s">
        <v>7006</v>
      </c>
      <c r="I423" s="2" t="s">
        <v>3691</v>
      </c>
      <c r="J423" s="2" t="s">
        <v>7007</v>
      </c>
      <c r="K423" s="2" t="s">
        <v>5817</v>
      </c>
      <c r="L423" s="2" t="s">
        <v>5818</v>
      </c>
      <c r="M423" s="3">
        <v>44649.727638888893</v>
      </c>
      <c r="N423" s="2" t="s">
        <v>5819</v>
      </c>
    </row>
    <row r="424" spans="1:14" ht="57.6" x14ac:dyDescent="0.3">
      <c r="A424" s="2" t="s">
        <v>7008</v>
      </c>
      <c r="B424" s="3">
        <v>44649.691793981481</v>
      </c>
      <c r="C424" s="2" t="s">
        <v>2410</v>
      </c>
      <c r="D424" s="2" t="s">
        <v>14</v>
      </c>
      <c r="E424" s="2" t="s">
        <v>7009</v>
      </c>
      <c r="F424" s="2" t="s">
        <v>134</v>
      </c>
      <c r="G424" s="2" t="s">
        <v>17</v>
      </c>
      <c r="H424" s="2" t="s">
        <v>7010</v>
      </c>
      <c r="I424" s="2" t="s">
        <v>134</v>
      </c>
      <c r="J424" s="2" t="s">
        <v>7011</v>
      </c>
      <c r="K424" s="2" t="s">
        <v>5817</v>
      </c>
      <c r="L424" s="2" t="s">
        <v>5818</v>
      </c>
      <c r="M424" s="3">
        <v>44649.727638888893</v>
      </c>
      <c r="N424" s="2" t="s">
        <v>5819</v>
      </c>
    </row>
    <row r="425" spans="1:14" ht="57.6" x14ac:dyDescent="0.3">
      <c r="A425" s="2" t="s">
        <v>7012</v>
      </c>
      <c r="B425" s="3">
        <v>44649.691793981481</v>
      </c>
      <c r="C425" s="2" t="s">
        <v>2410</v>
      </c>
      <c r="D425" s="2" t="s">
        <v>14</v>
      </c>
      <c r="E425" s="2" t="s">
        <v>7013</v>
      </c>
      <c r="F425" s="2" t="s">
        <v>23</v>
      </c>
      <c r="G425" s="2" t="s">
        <v>17</v>
      </c>
      <c r="H425" s="2" t="s">
        <v>7014</v>
      </c>
      <c r="I425" s="2" t="s">
        <v>23</v>
      </c>
      <c r="J425" s="2" t="s">
        <v>7015</v>
      </c>
      <c r="K425" s="2" t="s">
        <v>5930</v>
      </c>
      <c r="L425" s="2" t="s">
        <v>5818</v>
      </c>
      <c r="M425" s="3">
        <v>44649.773333333331</v>
      </c>
      <c r="N425" s="2" t="s">
        <v>5819</v>
      </c>
    </row>
    <row r="426" spans="1:14" ht="57.6" x14ac:dyDescent="0.3">
      <c r="A426" s="2" t="s">
        <v>7016</v>
      </c>
      <c r="B426" s="3">
        <v>44649.691793981481</v>
      </c>
      <c r="C426" s="2" t="s">
        <v>2410</v>
      </c>
      <c r="D426" s="2" t="s">
        <v>14</v>
      </c>
      <c r="E426" s="2" t="s">
        <v>7017</v>
      </c>
      <c r="F426" s="2" t="s">
        <v>379</v>
      </c>
      <c r="G426" s="2" t="s">
        <v>17</v>
      </c>
      <c r="H426" s="2" t="s">
        <v>7018</v>
      </c>
      <c r="I426" s="2" t="s">
        <v>379</v>
      </c>
      <c r="J426" s="2" t="s">
        <v>7019</v>
      </c>
      <c r="K426" s="2" t="s">
        <v>5951</v>
      </c>
      <c r="L426" s="2" t="s">
        <v>5818</v>
      </c>
      <c r="M426" s="3">
        <v>44649.753854166673</v>
      </c>
      <c r="N426" s="2" t="s">
        <v>5819</v>
      </c>
    </row>
    <row r="427" spans="1:14" ht="57.6" x14ac:dyDescent="0.3">
      <c r="A427" s="2" t="s">
        <v>7020</v>
      </c>
      <c r="B427" s="3">
        <v>44649.691793981481</v>
      </c>
      <c r="C427" s="2" t="s">
        <v>2410</v>
      </c>
      <c r="D427" s="2" t="s">
        <v>14</v>
      </c>
      <c r="E427" s="2" t="s">
        <v>7021</v>
      </c>
      <c r="F427" s="2" t="s">
        <v>30</v>
      </c>
      <c r="G427" s="2" t="s">
        <v>17</v>
      </c>
      <c r="H427" s="2" t="s">
        <v>7022</v>
      </c>
      <c r="I427" s="2" t="s">
        <v>30</v>
      </c>
      <c r="J427" s="2" t="s">
        <v>7023</v>
      </c>
      <c r="K427" s="2" t="s">
        <v>5869</v>
      </c>
      <c r="L427" s="2" t="s">
        <v>5818</v>
      </c>
      <c r="M427" s="3">
        <v>44649.726793981477</v>
      </c>
      <c r="N427" s="2" t="s">
        <v>5819</v>
      </c>
    </row>
    <row r="428" spans="1:14" ht="72" x14ac:dyDescent="0.3">
      <c r="A428" s="2" t="s">
        <v>7024</v>
      </c>
      <c r="B428" s="3">
        <v>44649.694884259261</v>
      </c>
      <c r="C428" s="2" t="s">
        <v>2225</v>
      </c>
      <c r="D428" s="2" t="s">
        <v>1352</v>
      </c>
      <c r="E428" s="2" t="s">
        <v>7025</v>
      </c>
      <c r="F428" s="2" t="s">
        <v>379</v>
      </c>
      <c r="G428" s="2" t="s">
        <v>17</v>
      </c>
      <c r="H428" s="2" t="s">
        <v>7026</v>
      </c>
      <c r="I428" s="2" t="s">
        <v>1637</v>
      </c>
      <c r="J428" s="2" t="s">
        <v>7027</v>
      </c>
      <c r="K428" s="2" t="s">
        <v>5951</v>
      </c>
      <c r="L428" s="2" t="s">
        <v>5818</v>
      </c>
      <c r="M428" s="3">
        <v>44649.753854166673</v>
      </c>
      <c r="N428" s="2" t="s">
        <v>5819</v>
      </c>
    </row>
    <row r="429" spans="1:14" ht="100.8" x14ac:dyDescent="0.3">
      <c r="A429" s="2" t="s">
        <v>7028</v>
      </c>
      <c r="B429" s="3">
        <v>44649.695451388892</v>
      </c>
      <c r="C429" s="2" t="s">
        <v>415</v>
      </c>
      <c r="D429" s="2" t="s">
        <v>14</v>
      </c>
      <c r="E429" s="2" t="s">
        <v>7029</v>
      </c>
      <c r="F429" s="2" t="s">
        <v>14</v>
      </c>
      <c r="G429" s="2" t="s">
        <v>17</v>
      </c>
      <c r="H429" s="2" t="s">
        <v>7030</v>
      </c>
      <c r="I429" s="2" t="s">
        <v>87</v>
      </c>
      <c r="J429" s="2" t="s">
        <v>7031</v>
      </c>
      <c r="K429" s="2" t="s">
        <v>5820</v>
      </c>
      <c r="L429" s="2" t="s">
        <v>5818</v>
      </c>
      <c r="M429" s="3">
        <v>44649.730127314811</v>
      </c>
      <c r="N429" s="2" t="s">
        <v>5819</v>
      </c>
    </row>
    <row r="430" spans="1:14" ht="100.8" x14ac:dyDescent="0.3">
      <c r="A430" s="2" t="s">
        <v>5776</v>
      </c>
      <c r="B430" s="3">
        <v>44649.698831018519</v>
      </c>
      <c r="C430" s="2" t="s">
        <v>139</v>
      </c>
      <c r="D430" s="2" t="s">
        <v>140</v>
      </c>
      <c r="E430" s="2" t="s">
        <v>5777</v>
      </c>
      <c r="F430" s="2" t="s">
        <v>14</v>
      </c>
      <c r="G430" s="2" t="s">
        <v>17</v>
      </c>
      <c r="H430" s="2" t="s">
        <v>5778</v>
      </c>
      <c r="I430" s="2" t="s">
        <v>14</v>
      </c>
      <c r="J430" s="2" t="s">
        <v>5779</v>
      </c>
      <c r="K430" s="2" t="s">
        <v>5820</v>
      </c>
      <c r="L430" s="2" t="s">
        <v>5818</v>
      </c>
      <c r="M430" s="3">
        <v>44649.730127314811</v>
      </c>
      <c r="N430" s="2" t="s">
        <v>5819</v>
      </c>
    </row>
    <row r="431" spans="1:14" ht="86.4" x14ac:dyDescent="0.3">
      <c r="A431" s="2" t="s">
        <v>5780</v>
      </c>
      <c r="B431" s="3">
        <v>44649.698831018519</v>
      </c>
      <c r="C431" s="2" t="s">
        <v>139</v>
      </c>
      <c r="D431" s="2" t="s">
        <v>140</v>
      </c>
      <c r="E431" s="2" t="s">
        <v>5781</v>
      </c>
      <c r="F431" s="2" t="s">
        <v>25</v>
      </c>
      <c r="G431" s="2" t="s">
        <v>17</v>
      </c>
      <c r="H431" s="2" t="s">
        <v>5782</v>
      </c>
      <c r="I431" s="2" t="s">
        <v>25</v>
      </c>
      <c r="J431" s="2" t="s">
        <v>5783</v>
      </c>
      <c r="K431" s="2" t="s">
        <v>5822</v>
      </c>
      <c r="L431" s="2" t="s">
        <v>5818</v>
      </c>
      <c r="M431" s="3">
        <v>44649.726388888892</v>
      </c>
      <c r="N431" s="2" t="s">
        <v>5819</v>
      </c>
    </row>
    <row r="432" spans="1:14" ht="86.4" x14ac:dyDescent="0.3">
      <c r="A432" s="2" t="s">
        <v>5784</v>
      </c>
      <c r="B432" s="3">
        <v>44649.698831018519</v>
      </c>
      <c r="C432" s="2" t="s">
        <v>139</v>
      </c>
      <c r="D432" s="2" t="s">
        <v>140</v>
      </c>
      <c r="E432" s="2" t="s">
        <v>5785</v>
      </c>
      <c r="F432" s="2" t="s">
        <v>522</v>
      </c>
      <c r="G432" s="2" t="s">
        <v>17</v>
      </c>
      <c r="H432" s="2" t="s">
        <v>5786</v>
      </c>
      <c r="I432" s="2" t="s">
        <v>1649</v>
      </c>
      <c r="J432" s="2" t="s">
        <v>5787</v>
      </c>
      <c r="K432" s="2" t="s">
        <v>6022</v>
      </c>
      <c r="L432" s="2" t="s">
        <v>5818</v>
      </c>
      <c r="M432" s="3">
        <v>44649.766863425917</v>
      </c>
      <c r="N432" s="2" t="s">
        <v>5819</v>
      </c>
    </row>
    <row r="433" spans="1:14" ht="129.6" x14ac:dyDescent="0.3">
      <c r="A433" s="2" t="s">
        <v>5788</v>
      </c>
      <c r="B433" s="3">
        <v>44649.698831018519</v>
      </c>
      <c r="C433" s="2" t="s">
        <v>139</v>
      </c>
      <c r="D433" s="2" t="s">
        <v>140</v>
      </c>
      <c r="E433" s="2" t="s">
        <v>5789</v>
      </c>
      <c r="F433" s="2" t="s">
        <v>422</v>
      </c>
      <c r="G433" s="2" t="s">
        <v>17</v>
      </c>
      <c r="H433" s="2" t="s">
        <v>5790</v>
      </c>
      <c r="I433" s="2" t="s">
        <v>422</v>
      </c>
      <c r="J433" s="2" t="s">
        <v>5791</v>
      </c>
      <c r="K433" s="2" t="s">
        <v>5909</v>
      </c>
      <c r="L433" s="2" t="s">
        <v>5818</v>
      </c>
      <c r="M433" s="3">
        <v>44649.770960648151</v>
      </c>
      <c r="N433" s="2" t="s">
        <v>5819</v>
      </c>
    </row>
    <row r="434" spans="1:14" ht="115.2" x14ac:dyDescent="0.3">
      <c r="A434" s="2" t="s">
        <v>5792</v>
      </c>
      <c r="B434" s="3">
        <v>44649.698831018519</v>
      </c>
      <c r="C434" s="2" t="s">
        <v>139</v>
      </c>
      <c r="D434" s="2" t="s">
        <v>140</v>
      </c>
      <c r="E434" s="2" t="s">
        <v>5793</v>
      </c>
      <c r="F434" s="2" t="s">
        <v>14</v>
      </c>
      <c r="G434" s="2" t="s">
        <v>17</v>
      </c>
      <c r="H434" s="2" t="s">
        <v>5794</v>
      </c>
      <c r="I434" s="2" t="s">
        <v>335</v>
      </c>
      <c r="J434" s="2" t="s">
        <v>5795</v>
      </c>
      <c r="K434" s="2" t="s">
        <v>5820</v>
      </c>
      <c r="L434" s="2" t="s">
        <v>5818</v>
      </c>
      <c r="M434" s="3">
        <v>44649.730127314811</v>
      </c>
      <c r="N434" s="2" t="s">
        <v>5819</v>
      </c>
    </row>
    <row r="435" spans="1:14" ht="86.4" x14ac:dyDescent="0.3">
      <c r="A435" s="2" t="s">
        <v>5796</v>
      </c>
      <c r="B435" s="3">
        <v>44649.698831018519</v>
      </c>
      <c r="C435" s="2" t="s">
        <v>139</v>
      </c>
      <c r="D435" s="2" t="s">
        <v>140</v>
      </c>
      <c r="E435" s="2" t="s">
        <v>5797</v>
      </c>
      <c r="F435" s="2" t="s">
        <v>241</v>
      </c>
      <c r="G435" s="2" t="s">
        <v>17</v>
      </c>
      <c r="H435" s="2" t="s">
        <v>5798</v>
      </c>
      <c r="I435" s="2" t="s">
        <v>3279</v>
      </c>
      <c r="J435" s="2" t="s">
        <v>5799</v>
      </c>
      <c r="K435" s="2" t="s">
        <v>6025</v>
      </c>
      <c r="L435" s="2" t="s">
        <v>5818</v>
      </c>
      <c r="M435" s="3">
        <v>44649.763912037037</v>
      </c>
      <c r="N435" s="2" t="s">
        <v>5819</v>
      </c>
    </row>
    <row r="436" spans="1:14" ht="100.8" x14ac:dyDescent="0.3">
      <c r="A436" s="2" t="s">
        <v>5800</v>
      </c>
      <c r="B436" s="3">
        <v>44649.698831018519</v>
      </c>
      <c r="C436" s="2" t="s">
        <v>139</v>
      </c>
      <c r="D436" s="2" t="s">
        <v>140</v>
      </c>
      <c r="E436" s="2" t="s">
        <v>5801</v>
      </c>
      <c r="F436" s="2" t="s">
        <v>14</v>
      </c>
      <c r="G436" s="2" t="s">
        <v>17</v>
      </c>
      <c r="H436" s="2" t="s">
        <v>5802</v>
      </c>
      <c r="I436" s="2" t="s">
        <v>14</v>
      </c>
      <c r="J436" s="2" t="s">
        <v>5803</v>
      </c>
      <c r="K436" s="2" t="s">
        <v>5820</v>
      </c>
      <c r="L436" s="2" t="s">
        <v>5818</v>
      </c>
      <c r="M436" s="3">
        <v>44649.730127314811</v>
      </c>
      <c r="N436" s="2" t="s">
        <v>5819</v>
      </c>
    </row>
    <row r="437" spans="1:14" ht="129.6" x14ac:dyDescent="0.3">
      <c r="A437" s="2" t="s">
        <v>5804</v>
      </c>
      <c r="B437" s="3">
        <v>44649.698831018519</v>
      </c>
      <c r="C437" s="2" t="s">
        <v>139</v>
      </c>
      <c r="D437" s="2" t="s">
        <v>140</v>
      </c>
      <c r="E437" s="2" t="s">
        <v>5805</v>
      </c>
      <c r="F437" s="2" t="s">
        <v>134</v>
      </c>
      <c r="G437" s="2" t="s">
        <v>17</v>
      </c>
      <c r="H437" s="2" t="s">
        <v>5806</v>
      </c>
      <c r="I437" s="2" t="s">
        <v>5807</v>
      </c>
      <c r="J437" s="2" t="s">
        <v>5808</v>
      </c>
      <c r="K437" s="2" t="s">
        <v>5817</v>
      </c>
      <c r="L437" s="2" t="s">
        <v>5818</v>
      </c>
      <c r="M437" s="3">
        <v>44649.727638888893</v>
      </c>
      <c r="N437" s="2" t="s">
        <v>5819</v>
      </c>
    </row>
    <row r="438" spans="1:14" ht="129.6" x14ac:dyDescent="0.3">
      <c r="A438" s="2" t="s">
        <v>5809</v>
      </c>
      <c r="B438" s="3">
        <v>44649.698831018519</v>
      </c>
      <c r="C438" s="2" t="s">
        <v>139</v>
      </c>
      <c r="D438" s="2" t="s">
        <v>140</v>
      </c>
      <c r="E438" s="2" t="s">
        <v>5810</v>
      </c>
      <c r="F438" s="2" t="s">
        <v>14</v>
      </c>
      <c r="G438" s="2" t="s">
        <v>17</v>
      </c>
      <c r="H438" s="2" t="s">
        <v>5811</v>
      </c>
      <c r="I438" s="2" t="s">
        <v>14</v>
      </c>
      <c r="J438" s="2" t="s">
        <v>5812</v>
      </c>
      <c r="K438" s="2" t="s">
        <v>5820</v>
      </c>
      <c r="L438" s="2" t="s">
        <v>5818</v>
      </c>
      <c r="M438" s="3">
        <v>44649.730127314811</v>
      </c>
      <c r="N438" s="2" t="s">
        <v>5819</v>
      </c>
    </row>
    <row r="439" spans="1:14" ht="100.8" x14ac:dyDescent="0.3">
      <c r="A439" s="2" t="s">
        <v>5813</v>
      </c>
      <c r="B439" s="3">
        <v>44649.698831018519</v>
      </c>
      <c r="C439" s="2" t="s">
        <v>139</v>
      </c>
      <c r="D439" s="2" t="s">
        <v>140</v>
      </c>
      <c r="E439" s="2" t="s">
        <v>5801</v>
      </c>
      <c r="F439" s="2" t="s">
        <v>14</v>
      </c>
      <c r="G439" s="2" t="s">
        <v>17</v>
      </c>
      <c r="H439" s="2" t="s">
        <v>5802</v>
      </c>
      <c r="I439" s="2" t="s">
        <v>14</v>
      </c>
      <c r="J439" s="2" t="s">
        <v>5803</v>
      </c>
      <c r="K439" s="2" t="s">
        <v>5820</v>
      </c>
      <c r="L439" s="2" t="s">
        <v>5818</v>
      </c>
      <c r="M439" s="3">
        <v>44649.730127314811</v>
      </c>
      <c r="N439" s="2" t="s">
        <v>5819</v>
      </c>
    </row>
    <row r="440" spans="1:14" ht="86.4" x14ac:dyDescent="0.3">
      <c r="A440" s="2" t="s">
        <v>7032</v>
      </c>
      <c r="B440" s="3">
        <v>44649.700543981482</v>
      </c>
      <c r="C440" s="2" t="s">
        <v>1763</v>
      </c>
      <c r="D440" s="2" t="s">
        <v>14</v>
      </c>
      <c r="E440" s="2" t="s">
        <v>7033</v>
      </c>
      <c r="F440" s="2" t="s">
        <v>23</v>
      </c>
      <c r="G440" s="2" t="s">
        <v>17</v>
      </c>
      <c r="H440" s="2" t="s">
        <v>7034</v>
      </c>
      <c r="I440" s="2" t="s">
        <v>23</v>
      </c>
      <c r="J440" s="2" t="s">
        <v>7035</v>
      </c>
      <c r="K440" s="2" t="s">
        <v>5930</v>
      </c>
      <c r="L440" s="2" t="s">
        <v>5818</v>
      </c>
      <c r="M440" s="3">
        <v>44649.773333333331</v>
      </c>
      <c r="N440" s="2" t="s">
        <v>5819</v>
      </c>
    </row>
    <row r="441" spans="1:14" ht="86.4" x14ac:dyDescent="0.3">
      <c r="A441" s="2" t="s">
        <v>7036</v>
      </c>
      <c r="B441" s="3">
        <v>44649.704641203702</v>
      </c>
      <c r="C441" s="2" t="s">
        <v>2225</v>
      </c>
      <c r="D441" s="2" t="s">
        <v>1352</v>
      </c>
      <c r="E441" s="2" t="s">
        <v>7037</v>
      </c>
      <c r="F441" s="2" t="s">
        <v>41</v>
      </c>
      <c r="G441" s="2" t="s">
        <v>17</v>
      </c>
      <c r="H441" s="2" t="s">
        <v>7038</v>
      </c>
      <c r="I441" s="2" t="s">
        <v>7039</v>
      </c>
      <c r="J441" s="2" t="s">
        <v>7040</v>
      </c>
      <c r="K441" s="2" t="s">
        <v>5823</v>
      </c>
      <c r="L441" s="2" t="s">
        <v>5818</v>
      </c>
      <c r="M441" s="3">
        <v>44649.767939814818</v>
      </c>
      <c r="N441" s="2" t="s">
        <v>5819</v>
      </c>
    </row>
    <row r="442" spans="1:14" ht="86.4" x14ac:dyDescent="0.3">
      <c r="A442" s="2" t="s">
        <v>7041</v>
      </c>
      <c r="B442" s="3">
        <v>44649.706111111111</v>
      </c>
      <c r="C442" s="2" t="s">
        <v>3453</v>
      </c>
      <c r="D442" s="2" t="s">
        <v>14</v>
      </c>
      <c r="E442" s="2" t="s">
        <v>7042</v>
      </c>
      <c r="F442" s="2" t="s">
        <v>379</v>
      </c>
      <c r="G442" s="2" t="s">
        <v>17</v>
      </c>
      <c r="H442" s="2" t="s">
        <v>7043</v>
      </c>
      <c r="I442" s="2" t="s">
        <v>379</v>
      </c>
      <c r="J442" s="2" t="s">
        <v>7044</v>
      </c>
      <c r="K442" s="2" t="s">
        <v>5951</v>
      </c>
      <c r="L442" s="2" t="s">
        <v>5818</v>
      </c>
      <c r="M442" s="3">
        <v>44649.753854166673</v>
      </c>
      <c r="N442" s="2" t="s">
        <v>5819</v>
      </c>
    </row>
    <row r="443" spans="1:14" ht="86.4" x14ac:dyDescent="0.3">
      <c r="A443" s="2" t="s">
        <v>7045</v>
      </c>
      <c r="B443" s="3">
        <v>44649.706111111111</v>
      </c>
      <c r="C443" s="2" t="s">
        <v>180</v>
      </c>
      <c r="D443" s="2" t="s">
        <v>14</v>
      </c>
      <c r="E443" s="2" t="s">
        <v>7042</v>
      </c>
      <c r="F443" s="2" t="s">
        <v>379</v>
      </c>
      <c r="G443" s="2" t="s">
        <v>17</v>
      </c>
      <c r="H443" s="2" t="s">
        <v>7043</v>
      </c>
      <c r="I443" s="2" t="s">
        <v>379</v>
      </c>
      <c r="J443" s="2" t="s">
        <v>7044</v>
      </c>
      <c r="K443" s="2" t="s">
        <v>5951</v>
      </c>
      <c r="L443" s="2" t="s">
        <v>5818</v>
      </c>
      <c r="M443" s="3">
        <v>44649.753854166673</v>
      </c>
      <c r="N443" s="2" t="s">
        <v>5819</v>
      </c>
    </row>
    <row r="444" spans="1:14" ht="43.2" x14ac:dyDescent="0.3">
      <c r="A444" s="2" t="s">
        <v>7046</v>
      </c>
      <c r="B444" s="3">
        <v>44649.712500000001</v>
      </c>
      <c r="C444" s="2" t="s">
        <v>2225</v>
      </c>
      <c r="D444" s="2" t="s">
        <v>1352</v>
      </c>
      <c r="E444" s="2" t="s">
        <v>7047</v>
      </c>
      <c r="F444" s="2" t="s">
        <v>71</v>
      </c>
      <c r="G444" s="2" t="s">
        <v>17</v>
      </c>
      <c r="H444" s="2" t="s">
        <v>7048</v>
      </c>
      <c r="I444" s="2" t="s">
        <v>7049</v>
      </c>
      <c r="J444" s="2" t="s">
        <v>7050</v>
      </c>
      <c r="K444" s="2" t="s">
        <v>6006</v>
      </c>
      <c r="L444" s="2" t="s">
        <v>5818</v>
      </c>
      <c r="M444" s="3">
        <v>44649.727210648147</v>
      </c>
      <c r="N444" s="2" t="s">
        <v>5819</v>
      </c>
    </row>
    <row r="445" spans="1:14" ht="43.2" x14ac:dyDescent="0.3">
      <c r="A445" s="2" t="s">
        <v>7051</v>
      </c>
      <c r="B445" s="3">
        <v>44649.712500000001</v>
      </c>
      <c r="C445" s="2" t="s">
        <v>2225</v>
      </c>
      <c r="D445" s="2" t="s">
        <v>1352</v>
      </c>
      <c r="E445" s="2" t="s">
        <v>7047</v>
      </c>
      <c r="F445" s="2" t="s">
        <v>71</v>
      </c>
      <c r="G445" s="2" t="s">
        <v>17</v>
      </c>
      <c r="H445" s="2" t="s">
        <v>7048</v>
      </c>
      <c r="I445" s="2" t="s">
        <v>7049</v>
      </c>
      <c r="J445" s="2" t="s">
        <v>7050</v>
      </c>
      <c r="K445" s="2" t="s">
        <v>6006</v>
      </c>
      <c r="L445" s="2" t="s">
        <v>5818</v>
      </c>
      <c r="M445" s="3">
        <v>44649.727210648147</v>
      </c>
      <c r="N445" s="2" t="s">
        <v>5819</v>
      </c>
    </row>
    <row r="446" spans="1:14" ht="43.2" x14ac:dyDescent="0.3">
      <c r="A446" s="2" t="s">
        <v>7052</v>
      </c>
      <c r="B446" s="3">
        <v>44649.712500000001</v>
      </c>
      <c r="C446" s="2" t="s">
        <v>2225</v>
      </c>
      <c r="D446" s="2" t="s">
        <v>1352</v>
      </c>
      <c r="E446" s="2" t="s">
        <v>7047</v>
      </c>
      <c r="F446" s="2" t="s">
        <v>71</v>
      </c>
      <c r="G446" s="2" t="s">
        <v>17</v>
      </c>
      <c r="H446" s="2" t="s">
        <v>7048</v>
      </c>
      <c r="I446" s="2" t="s">
        <v>7049</v>
      </c>
      <c r="J446" s="2" t="s">
        <v>7050</v>
      </c>
      <c r="K446" s="2" t="s">
        <v>6006</v>
      </c>
      <c r="L446" s="2" t="s">
        <v>5818</v>
      </c>
      <c r="M446" s="3">
        <v>44649.727210648147</v>
      </c>
      <c r="N446" s="2" t="s">
        <v>5819</v>
      </c>
    </row>
    <row r="447" spans="1:14" ht="43.2" x14ac:dyDescent="0.3">
      <c r="A447" s="2" t="s">
        <v>7053</v>
      </c>
      <c r="B447" s="3">
        <v>44649.712500000001</v>
      </c>
      <c r="C447" s="2" t="s">
        <v>2225</v>
      </c>
      <c r="D447" s="2" t="s">
        <v>1352</v>
      </c>
      <c r="E447" s="2" t="s">
        <v>7047</v>
      </c>
      <c r="F447" s="2" t="s">
        <v>71</v>
      </c>
      <c r="G447" s="2" t="s">
        <v>17</v>
      </c>
      <c r="H447" s="2" t="s">
        <v>7048</v>
      </c>
      <c r="I447" s="2" t="s">
        <v>7049</v>
      </c>
      <c r="J447" s="2" t="s">
        <v>7050</v>
      </c>
      <c r="K447" s="2" t="s">
        <v>6006</v>
      </c>
      <c r="L447" s="2" t="s">
        <v>5818</v>
      </c>
      <c r="M447" s="3">
        <v>44649.727210648147</v>
      </c>
      <c r="N447" s="2" t="s">
        <v>5819</v>
      </c>
    </row>
    <row r="448" spans="1:14" ht="43.2" x14ac:dyDescent="0.3">
      <c r="A448" s="2" t="s">
        <v>7054</v>
      </c>
      <c r="B448" s="3">
        <v>44649.712500000001</v>
      </c>
      <c r="C448" s="2" t="s">
        <v>2225</v>
      </c>
      <c r="D448" s="2" t="s">
        <v>1352</v>
      </c>
      <c r="E448" s="2" t="s">
        <v>7047</v>
      </c>
      <c r="F448" s="2" t="s">
        <v>71</v>
      </c>
      <c r="G448" s="2" t="s">
        <v>17</v>
      </c>
      <c r="H448" s="2" t="s">
        <v>7048</v>
      </c>
      <c r="I448" s="2" t="s">
        <v>7049</v>
      </c>
      <c r="J448" s="2" t="s">
        <v>7050</v>
      </c>
      <c r="K448" s="2" t="s">
        <v>6006</v>
      </c>
      <c r="L448" s="2" t="s">
        <v>5818</v>
      </c>
      <c r="M448" s="3">
        <v>44649.727210648147</v>
      </c>
      <c r="N448" s="2" t="s">
        <v>5819</v>
      </c>
    </row>
    <row r="449" spans="1:14" ht="43.2" x14ac:dyDescent="0.3">
      <c r="A449" s="2" t="s">
        <v>7055</v>
      </c>
      <c r="B449" s="3">
        <v>44649.712500000001</v>
      </c>
      <c r="C449" s="2" t="s">
        <v>2225</v>
      </c>
      <c r="D449" s="2" t="s">
        <v>1352</v>
      </c>
      <c r="E449" s="2" t="s">
        <v>7047</v>
      </c>
      <c r="F449" s="2" t="s">
        <v>71</v>
      </c>
      <c r="G449" s="2" t="s">
        <v>17</v>
      </c>
      <c r="H449" s="2" t="s">
        <v>7048</v>
      </c>
      <c r="I449" s="2" t="s">
        <v>7049</v>
      </c>
      <c r="J449" s="2" t="s">
        <v>7050</v>
      </c>
      <c r="K449" s="2" t="s">
        <v>6006</v>
      </c>
      <c r="L449" s="2" t="s">
        <v>5818</v>
      </c>
      <c r="M449" s="3">
        <v>44649.727210648147</v>
      </c>
      <c r="N449" s="2" t="s">
        <v>5819</v>
      </c>
    </row>
    <row r="450" spans="1:14" ht="43.2" x14ac:dyDescent="0.3">
      <c r="A450" s="2" t="s">
        <v>7056</v>
      </c>
      <c r="B450" s="3">
        <v>44649.712500000001</v>
      </c>
      <c r="C450" s="2" t="s">
        <v>2225</v>
      </c>
      <c r="D450" s="2" t="s">
        <v>1352</v>
      </c>
      <c r="E450" s="2" t="s">
        <v>7047</v>
      </c>
      <c r="F450" s="2" t="s">
        <v>71</v>
      </c>
      <c r="G450" s="2" t="s">
        <v>17</v>
      </c>
      <c r="H450" s="2" t="s">
        <v>7048</v>
      </c>
      <c r="I450" s="2" t="s">
        <v>7049</v>
      </c>
      <c r="J450" s="2" t="s">
        <v>7050</v>
      </c>
      <c r="K450" s="2" t="s">
        <v>6006</v>
      </c>
      <c r="L450" s="2" t="s">
        <v>5818</v>
      </c>
      <c r="M450" s="3">
        <v>44649.727210648147</v>
      </c>
      <c r="N450" s="2" t="s">
        <v>5819</v>
      </c>
    </row>
    <row r="451" spans="1:14" ht="43.2" x14ac:dyDescent="0.3">
      <c r="A451" s="2" t="s">
        <v>7057</v>
      </c>
      <c r="B451" s="3">
        <v>44649.712500000001</v>
      </c>
      <c r="C451" s="2" t="s">
        <v>2225</v>
      </c>
      <c r="D451" s="2" t="s">
        <v>1352</v>
      </c>
      <c r="E451" s="2" t="s">
        <v>7047</v>
      </c>
      <c r="F451" s="2" t="s">
        <v>71</v>
      </c>
      <c r="G451" s="2" t="s">
        <v>17</v>
      </c>
      <c r="H451" s="2" t="s">
        <v>7048</v>
      </c>
      <c r="I451" s="2" t="s">
        <v>7049</v>
      </c>
      <c r="J451" s="2" t="s">
        <v>7050</v>
      </c>
      <c r="K451" s="2" t="s">
        <v>6006</v>
      </c>
      <c r="L451" s="2" t="s">
        <v>5818</v>
      </c>
      <c r="M451" s="3">
        <v>44649.727210648147</v>
      </c>
      <c r="N451" s="2" t="s">
        <v>5819</v>
      </c>
    </row>
    <row r="452" spans="1:14" ht="43.2" x14ac:dyDescent="0.3">
      <c r="A452" s="2" t="s">
        <v>7058</v>
      </c>
      <c r="B452" s="3">
        <v>44649.712500000001</v>
      </c>
      <c r="C452" s="2" t="s">
        <v>2225</v>
      </c>
      <c r="D452" s="2" t="s">
        <v>1352</v>
      </c>
      <c r="E452" s="2" t="s">
        <v>7047</v>
      </c>
      <c r="F452" s="2" t="s">
        <v>71</v>
      </c>
      <c r="G452" s="2" t="s">
        <v>17</v>
      </c>
      <c r="H452" s="2" t="s">
        <v>7048</v>
      </c>
      <c r="I452" s="2" t="s">
        <v>7049</v>
      </c>
      <c r="J452" s="2" t="s">
        <v>7050</v>
      </c>
      <c r="K452" s="2" t="s">
        <v>6006</v>
      </c>
      <c r="L452" s="2" t="s">
        <v>5818</v>
      </c>
      <c r="M452" s="3">
        <v>44649.727210648147</v>
      </c>
      <c r="N452" s="2" t="s">
        <v>5819</v>
      </c>
    </row>
    <row r="453" spans="1:14" ht="43.2" x14ac:dyDescent="0.3">
      <c r="A453" s="2" t="s">
        <v>7059</v>
      </c>
      <c r="B453" s="3">
        <v>44649.712500000001</v>
      </c>
      <c r="C453" s="2" t="s">
        <v>2225</v>
      </c>
      <c r="D453" s="2" t="s">
        <v>1352</v>
      </c>
      <c r="E453" s="2" t="s">
        <v>7047</v>
      </c>
      <c r="F453" s="2" t="s">
        <v>71</v>
      </c>
      <c r="G453" s="2" t="s">
        <v>17</v>
      </c>
      <c r="H453" s="2" t="s">
        <v>7048</v>
      </c>
      <c r="I453" s="2" t="s">
        <v>7049</v>
      </c>
      <c r="J453" s="2" t="s">
        <v>7050</v>
      </c>
      <c r="K453" s="2" t="s">
        <v>6006</v>
      </c>
      <c r="L453" s="2" t="s">
        <v>5818</v>
      </c>
      <c r="M453" s="3">
        <v>44649.727210648147</v>
      </c>
      <c r="N453" s="2" t="s">
        <v>5819</v>
      </c>
    </row>
    <row r="454" spans="1:14" ht="43.2" x14ac:dyDescent="0.3">
      <c r="A454" s="2" t="s">
        <v>7060</v>
      </c>
      <c r="B454" s="3">
        <v>44649.712500000001</v>
      </c>
      <c r="C454" s="2" t="s">
        <v>2225</v>
      </c>
      <c r="D454" s="2" t="s">
        <v>1352</v>
      </c>
      <c r="E454" s="2" t="s">
        <v>7047</v>
      </c>
      <c r="F454" s="2" t="s">
        <v>71</v>
      </c>
      <c r="G454" s="2" t="s">
        <v>17</v>
      </c>
      <c r="H454" s="2" t="s">
        <v>7048</v>
      </c>
      <c r="I454" s="2" t="s">
        <v>7049</v>
      </c>
      <c r="J454" s="2" t="s">
        <v>7050</v>
      </c>
      <c r="K454" s="2" t="s">
        <v>6006</v>
      </c>
      <c r="L454" s="2" t="s">
        <v>5818</v>
      </c>
      <c r="M454" s="3">
        <v>44649.727210648147</v>
      </c>
      <c r="N454" s="2" t="s">
        <v>5819</v>
      </c>
    </row>
    <row r="455" spans="1:14" ht="43.2" x14ac:dyDescent="0.3">
      <c r="A455" s="2" t="s">
        <v>7061</v>
      </c>
      <c r="B455" s="3">
        <v>44649.712500000001</v>
      </c>
      <c r="C455" s="2" t="s">
        <v>2225</v>
      </c>
      <c r="D455" s="2" t="s">
        <v>1352</v>
      </c>
      <c r="E455" s="2" t="s">
        <v>7047</v>
      </c>
      <c r="F455" s="2" t="s">
        <v>71</v>
      </c>
      <c r="G455" s="2" t="s">
        <v>17</v>
      </c>
      <c r="H455" s="2" t="s">
        <v>7048</v>
      </c>
      <c r="I455" s="2" t="s">
        <v>7049</v>
      </c>
      <c r="J455" s="2" t="s">
        <v>7050</v>
      </c>
      <c r="K455" s="2" t="s">
        <v>6006</v>
      </c>
      <c r="L455" s="2" t="s">
        <v>5818</v>
      </c>
      <c r="M455" s="3">
        <v>44649.727210648147</v>
      </c>
      <c r="N455" s="2" t="s">
        <v>5819</v>
      </c>
    </row>
    <row r="456" spans="1:14" ht="57.6" x14ac:dyDescent="0.3">
      <c r="A456" s="2" t="s">
        <v>7062</v>
      </c>
      <c r="B456" s="3">
        <v>44649.722129629627</v>
      </c>
      <c r="C456" s="2" t="s">
        <v>180</v>
      </c>
      <c r="D456" s="2" t="s">
        <v>14</v>
      </c>
      <c r="E456" s="2" t="s">
        <v>2582</v>
      </c>
      <c r="F456" s="2" t="s">
        <v>140</v>
      </c>
      <c r="G456" s="2" t="s">
        <v>17</v>
      </c>
      <c r="H456" s="2" t="s">
        <v>7063</v>
      </c>
      <c r="I456" s="2" t="s">
        <v>140</v>
      </c>
      <c r="J456" s="2" t="s">
        <v>7064</v>
      </c>
      <c r="K456" s="2" t="s">
        <v>5821</v>
      </c>
      <c r="L456" s="2" t="s">
        <v>5818</v>
      </c>
      <c r="M456" s="3">
        <v>44649.730023148149</v>
      </c>
      <c r="N456" s="2" t="s">
        <v>5819</v>
      </c>
    </row>
    <row r="457" spans="1:14" ht="57.6" x14ac:dyDescent="0.3">
      <c r="A457" s="2" t="s">
        <v>7065</v>
      </c>
      <c r="B457" s="3">
        <v>44649.722129629627</v>
      </c>
      <c r="C457" s="2" t="s">
        <v>180</v>
      </c>
      <c r="D457" s="2" t="s">
        <v>14</v>
      </c>
      <c r="E457" s="2" t="s">
        <v>2582</v>
      </c>
      <c r="F457" s="2" t="s">
        <v>140</v>
      </c>
      <c r="G457" s="2" t="s">
        <v>17</v>
      </c>
      <c r="H457" s="2" t="s">
        <v>7063</v>
      </c>
      <c r="I457" s="2" t="s">
        <v>140</v>
      </c>
      <c r="J457" s="2" t="s">
        <v>7064</v>
      </c>
      <c r="K457" s="2" t="s">
        <v>5821</v>
      </c>
      <c r="L457" s="2" t="s">
        <v>5818</v>
      </c>
      <c r="M457" s="3">
        <v>44649.730023148149</v>
      </c>
      <c r="N457" s="2" t="s">
        <v>5819</v>
      </c>
    </row>
    <row r="458" spans="1:14" ht="57.6" x14ac:dyDescent="0.3">
      <c r="A458" s="2" t="s">
        <v>7066</v>
      </c>
      <c r="B458" s="3">
        <v>44649.722129629627</v>
      </c>
      <c r="C458" s="2" t="s">
        <v>180</v>
      </c>
      <c r="D458" s="2" t="s">
        <v>14</v>
      </c>
      <c r="E458" s="2" t="s">
        <v>2582</v>
      </c>
      <c r="F458" s="2" t="s">
        <v>140</v>
      </c>
      <c r="G458" s="2" t="s">
        <v>17</v>
      </c>
      <c r="H458" s="2" t="s">
        <v>7063</v>
      </c>
      <c r="I458" s="2" t="s">
        <v>140</v>
      </c>
      <c r="J458" s="2" t="s">
        <v>7064</v>
      </c>
      <c r="K458" s="2" t="s">
        <v>5821</v>
      </c>
      <c r="L458" s="2" t="s">
        <v>5818</v>
      </c>
      <c r="M458" s="3">
        <v>44649.730023148149</v>
      </c>
      <c r="N458" s="2" t="s">
        <v>5819</v>
      </c>
    </row>
    <row r="459" spans="1:14" ht="86.4" x14ac:dyDescent="0.3">
      <c r="A459" s="2" t="s">
        <v>7067</v>
      </c>
      <c r="B459" s="3">
        <v>44649.722129629627</v>
      </c>
      <c r="C459" s="2" t="s">
        <v>180</v>
      </c>
      <c r="D459" s="2" t="s">
        <v>14</v>
      </c>
      <c r="E459" s="2" t="s">
        <v>7068</v>
      </c>
      <c r="F459" s="2" t="s">
        <v>134</v>
      </c>
      <c r="G459" s="2" t="s">
        <v>17</v>
      </c>
      <c r="H459" s="2" t="s">
        <v>7069</v>
      </c>
      <c r="I459" s="2" t="s">
        <v>134</v>
      </c>
      <c r="J459" s="2" t="s">
        <v>7070</v>
      </c>
      <c r="K459" s="2" t="s">
        <v>5817</v>
      </c>
      <c r="L459" s="2" t="s">
        <v>5818</v>
      </c>
      <c r="M459" s="3">
        <v>44649.727638888893</v>
      </c>
      <c r="N459" s="2" t="s">
        <v>5819</v>
      </c>
    </row>
    <row r="460" spans="1:14" ht="158.4" x14ac:dyDescent="0.3">
      <c r="A460" s="2" t="s">
        <v>7071</v>
      </c>
      <c r="B460" s="3">
        <v>44649.722129629627</v>
      </c>
      <c r="C460" s="2" t="s">
        <v>180</v>
      </c>
      <c r="D460" s="2" t="s">
        <v>14</v>
      </c>
      <c r="E460" s="2" t="s">
        <v>7072</v>
      </c>
      <c r="F460" s="2" t="s">
        <v>25</v>
      </c>
      <c r="G460" s="2" t="s">
        <v>17</v>
      </c>
      <c r="H460" s="2" t="s">
        <v>7073</v>
      </c>
      <c r="I460" s="2" t="s">
        <v>25</v>
      </c>
      <c r="J460" s="2" t="s">
        <v>7074</v>
      </c>
      <c r="K460" s="2" t="s">
        <v>5822</v>
      </c>
      <c r="L460" s="2" t="s">
        <v>5818</v>
      </c>
      <c r="M460" s="3">
        <v>44649.726388888892</v>
      </c>
      <c r="N460" s="2" t="s">
        <v>5819</v>
      </c>
    </row>
    <row r="461" spans="1:14" ht="115.2" x14ac:dyDescent="0.3">
      <c r="A461" s="2" t="s">
        <v>7075</v>
      </c>
      <c r="B461" s="3">
        <v>44649.722129629627</v>
      </c>
      <c r="C461" s="2" t="s">
        <v>180</v>
      </c>
      <c r="D461" s="2" t="s">
        <v>14</v>
      </c>
      <c r="E461" s="2" t="s">
        <v>7076</v>
      </c>
      <c r="F461" s="2" t="s">
        <v>71</v>
      </c>
      <c r="G461" s="2" t="s">
        <v>17</v>
      </c>
      <c r="H461" s="2" t="s">
        <v>7077</v>
      </c>
      <c r="I461" s="2" t="s">
        <v>71</v>
      </c>
      <c r="J461" s="2" t="s">
        <v>7078</v>
      </c>
      <c r="K461" s="2" t="s">
        <v>6006</v>
      </c>
      <c r="L461" s="2" t="s">
        <v>5818</v>
      </c>
      <c r="M461" s="3">
        <v>44649.727210648147</v>
      </c>
      <c r="N461" s="2" t="s">
        <v>5819</v>
      </c>
    </row>
    <row r="462" spans="1:14" ht="72" x14ac:dyDescent="0.3">
      <c r="A462" s="2" t="s">
        <v>7079</v>
      </c>
      <c r="B462" s="3">
        <v>44649.722129629627</v>
      </c>
      <c r="C462" s="2" t="s">
        <v>180</v>
      </c>
      <c r="D462" s="2" t="s">
        <v>14</v>
      </c>
      <c r="E462" s="2" t="s">
        <v>7080</v>
      </c>
      <c r="F462" s="2" t="s">
        <v>23</v>
      </c>
      <c r="G462" s="2" t="s">
        <v>17</v>
      </c>
      <c r="H462" s="2" t="s">
        <v>7081</v>
      </c>
      <c r="I462" s="2" t="s">
        <v>23</v>
      </c>
      <c r="J462" s="2" t="s">
        <v>7082</v>
      </c>
      <c r="K462" s="2" t="s">
        <v>5930</v>
      </c>
      <c r="L462" s="2" t="s">
        <v>5818</v>
      </c>
      <c r="M462" s="3">
        <v>44649.773333333331</v>
      </c>
      <c r="N462" s="2" t="s">
        <v>5819</v>
      </c>
    </row>
    <row r="463" spans="1:14" ht="72" x14ac:dyDescent="0.3">
      <c r="A463" s="2" t="s">
        <v>7083</v>
      </c>
      <c r="B463" s="3">
        <v>44649.722129629627</v>
      </c>
      <c r="C463" s="2" t="s">
        <v>180</v>
      </c>
      <c r="D463" s="2" t="s">
        <v>14</v>
      </c>
      <c r="E463" s="2" t="s">
        <v>7084</v>
      </c>
      <c r="F463" s="2" t="s">
        <v>258</v>
      </c>
      <c r="G463" s="2" t="s">
        <v>17</v>
      </c>
      <c r="H463" s="2" t="s">
        <v>7085</v>
      </c>
      <c r="I463" s="2" t="s">
        <v>258</v>
      </c>
      <c r="J463" s="2" t="s">
        <v>63</v>
      </c>
      <c r="K463" s="2" t="s">
        <v>5825</v>
      </c>
      <c r="L463" s="2" t="s">
        <v>5818</v>
      </c>
      <c r="M463" s="3">
        <v>44649.728263888886</v>
      </c>
      <c r="N463" s="2" t="s">
        <v>5819</v>
      </c>
    </row>
    <row r="464" spans="1:14" ht="57.6" x14ac:dyDescent="0.3">
      <c r="A464" s="2" t="s">
        <v>7086</v>
      </c>
      <c r="B464" s="3">
        <v>44649.722129629627</v>
      </c>
      <c r="C464" s="2" t="s">
        <v>180</v>
      </c>
      <c r="D464" s="2" t="s">
        <v>14</v>
      </c>
      <c r="E464" s="2" t="s">
        <v>2582</v>
      </c>
      <c r="F464" s="2" t="s">
        <v>140</v>
      </c>
      <c r="G464" s="2" t="s">
        <v>17</v>
      </c>
      <c r="H464" s="2" t="s">
        <v>7063</v>
      </c>
      <c r="I464" s="2" t="s">
        <v>140</v>
      </c>
      <c r="J464" s="2" t="s">
        <v>7064</v>
      </c>
      <c r="K464" s="2" t="s">
        <v>5821</v>
      </c>
      <c r="L464" s="2" t="s">
        <v>5818</v>
      </c>
      <c r="M464" s="3">
        <v>44649.730023148149</v>
      </c>
      <c r="N464" s="2" t="s">
        <v>5819</v>
      </c>
    </row>
    <row r="465" spans="1:14" ht="72" x14ac:dyDescent="0.3">
      <c r="A465" s="2" t="s">
        <v>7087</v>
      </c>
      <c r="B465" s="3">
        <v>44649.722129629627</v>
      </c>
      <c r="C465" s="2" t="s">
        <v>180</v>
      </c>
      <c r="D465" s="2" t="s">
        <v>14</v>
      </c>
      <c r="E465" s="2" t="s">
        <v>7088</v>
      </c>
      <c r="F465" s="2" t="s">
        <v>134</v>
      </c>
      <c r="G465" s="2" t="s">
        <v>17</v>
      </c>
      <c r="H465" s="2" t="s">
        <v>7089</v>
      </c>
      <c r="I465" s="2" t="s">
        <v>134</v>
      </c>
      <c r="J465" s="2" t="s">
        <v>63</v>
      </c>
      <c r="K465" s="2" t="s">
        <v>5817</v>
      </c>
      <c r="L465" s="2" t="s">
        <v>5818</v>
      </c>
      <c r="M465" s="3">
        <v>44649.727638888893</v>
      </c>
      <c r="N465" s="2" t="s">
        <v>5819</v>
      </c>
    </row>
    <row r="466" spans="1:14" ht="129.6" x14ac:dyDescent="0.3">
      <c r="A466" s="2" t="s">
        <v>7090</v>
      </c>
      <c r="B466" s="3">
        <v>44649.722129629627</v>
      </c>
      <c r="C466" s="2" t="s">
        <v>180</v>
      </c>
      <c r="D466" s="2" t="s">
        <v>14</v>
      </c>
      <c r="E466" s="2" t="s">
        <v>2116</v>
      </c>
      <c r="F466" s="2" t="s">
        <v>241</v>
      </c>
      <c r="G466" s="2" t="s">
        <v>17</v>
      </c>
      <c r="H466" s="2" t="s">
        <v>2117</v>
      </c>
      <c r="I466" s="2" t="s">
        <v>241</v>
      </c>
      <c r="J466" s="2" t="s">
        <v>63</v>
      </c>
      <c r="K466" s="2" t="s">
        <v>6025</v>
      </c>
      <c r="L466" s="2" t="s">
        <v>5818</v>
      </c>
      <c r="M466" s="3">
        <v>44649.763912037037</v>
      </c>
      <c r="N466" s="2" t="s">
        <v>5819</v>
      </c>
    </row>
    <row r="467" spans="1:14" ht="129.6" x14ac:dyDescent="0.3">
      <c r="A467" s="2" t="s">
        <v>7091</v>
      </c>
      <c r="B467" s="3">
        <v>44649.722129629627</v>
      </c>
      <c r="C467" s="2" t="s">
        <v>180</v>
      </c>
      <c r="D467" s="2" t="s">
        <v>14</v>
      </c>
      <c r="E467" s="2" t="s">
        <v>2116</v>
      </c>
      <c r="F467" s="2" t="s">
        <v>241</v>
      </c>
      <c r="G467" s="2" t="s">
        <v>17</v>
      </c>
      <c r="H467" s="2" t="s">
        <v>2117</v>
      </c>
      <c r="I467" s="2" t="s">
        <v>241</v>
      </c>
      <c r="J467" s="2" t="s">
        <v>63</v>
      </c>
      <c r="K467" s="2" t="s">
        <v>6025</v>
      </c>
      <c r="L467" s="2" t="s">
        <v>5818</v>
      </c>
      <c r="M467" s="3">
        <v>44649.763912037037</v>
      </c>
      <c r="N467" s="2" t="s">
        <v>5819</v>
      </c>
    </row>
    <row r="468" spans="1:14" ht="129.6" x14ac:dyDescent="0.3">
      <c r="A468" s="2" t="s">
        <v>7092</v>
      </c>
      <c r="B468" s="3">
        <v>44649.722129629627</v>
      </c>
      <c r="C468" s="2" t="s">
        <v>180</v>
      </c>
      <c r="D468" s="2" t="s">
        <v>14</v>
      </c>
      <c r="E468" s="2" t="s">
        <v>2116</v>
      </c>
      <c r="F468" s="2" t="s">
        <v>241</v>
      </c>
      <c r="G468" s="2" t="s">
        <v>17</v>
      </c>
      <c r="H468" s="2" t="s">
        <v>2117</v>
      </c>
      <c r="I468" s="2" t="s">
        <v>241</v>
      </c>
      <c r="J468" s="2" t="s">
        <v>63</v>
      </c>
      <c r="K468" s="2" t="s">
        <v>6025</v>
      </c>
      <c r="L468" s="2" t="s">
        <v>5818</v>
      </c>
      <c r="M468" s="3">
        <v>44649.763912037037</v>
      </c>
      <c r="N468" s="2" t="s">
        <v>5819</v>
      </c>
    </row>
    <row r="469" spans="1:14" ht="72" x14ac:dyDescent="0.3">
      <c r="A469" s="2" t="s">
        <v>7093</v>
      </c>
      <c r="B469" s="3">
        <v>44649.722129629627</v>
      </c>
      <c r="C469" s="2" t="s">
        <v>180</v>
      </c>
      <c r="D469" s="2" t="s">
        <v>14</v>
      </c>
      <c r="E469" s="2" t="s">
        <v>715</v>
      </c>
      <c r="F469" s="2" t="s">
        <v>134</v>
      </c>
      <c r="G469" s="2" t="s">
        <v>17</v>
      </c>
      <c r="H469" s="2" t="s">
        <v>716</v>
      </c>
      <c r="I469" s="2" t="s">
        <v>134</v>
      </c>
      <c r="J469" s="2" t="s">
        <v>717</v>
      </c>
      <c r="K469" s="2" t="s">
        <v>5817</v>
      </c>
      <c r="L469" s="2" t="s">
        <v>5818</v>
      </c>
      <c r="M469" s="3">
        <v>44649.727638888893</v>
      </c>
      <c r="N469" s="2" t="s">
        <v>5819</v>
      </c>
    </row>
    <row r="470" spans="1:14" ht="115.2" x14ac:dyDescent="0.3">
      <c r="A470" s="2" t="s">
        <v>7094</v>
      </c>
      <c r="B470" s="3">
        <v>44649.722129629627</v>
      </c>
      <c r="C470" s="2" t="s">
        <v>180</v>
      </c>
      <c r="D470" s="2" t="s">
        <v>14</v>
      </c>
      <c r="E470" s="2" t="s">
        <v>2623</v>
      </c>
      <c r="F470" s="2" t="s">
        <v>325</v>
      </c>
      <c r="G470" s="2" t="s">
        <v>17</v>
      </c>
      <c r="H470" s="2" t="s">
        <v>2624</v>
      </c>
      <c r="I470" s="2" t="s">
        <v>325</v>
      </c>
      <c r="J470" s="2" t="s">
        <v>63</v>
      </c>
      <c r="K470" s="2" t="s">
        <v>5824</v>
      </c>
      <c r="L470" s="2" t="s">
        <v>5818</v>
      </c>
      <c r="M470" s="3">
        <v>44649.759930555563</v>
      </c>
      <c r="N470" s="2" t="s">
        <v>5819</v>
      </c>
    </row>
    <row r="471" spans="1:14" ht="115.2" x14ac:dyDescent="0.3">
      <c r="A471" s="2" t="s">
        <v>7095</v>
      </c>
      <c r="B471" s="3">
        <v>44649.722129629627</v>
      </c>
      <c r="C471" s="2" t="s">
        <v>180</v>
      </c>
      <c r="D471" s="2" t="s">
        <v>14</v>
      </c>
      <c r="E471" s="2" t="s">
        <v>2623</v>
      </c>
      <c r="F471" s="2" t="s">
        <v>325</v>
      </c>
      <c r="G471" s="2" t="s">
        <v>17</v>
      </c>
      <c r="H471" s="2" t="s">
        <v>2624</v>
      </c>
      <c r="I471" s="2" t="s">
        <v>325</v>
      </c>
      <c r="J471" s="2" t="s">
        <v>63</v>
      </c>
      <c r="K471" s="2" t="s">
        <v>5824</v>
      </c>
      <c r="L471" s="2" t="s">
        <v>5818</v>
      </c>
      <c r="M471" s="3">
        <v>44649.759930555563</v>
      </c>
      <c r="N471" s="2" t="s">
        <v>5819</v>
      </c>
    </row>
    <row r="472" spans="1:14" ht="115.2" x14ac:dyDescent="0.3">
      <c r="A472" s="2" t="s">
        <v>7096</v>
      </c>
      <c r="B472" s="3">
        <v>44649.722129629627</v>
      </c>
      <c r="C472" s="2" t="s">
        <v>180</v>
      </c>
      <c r="D472" s="2" t="s">
        <v>14</v>
      </c>
      <c r="E472" s="2" t="s">
        <v>2623</v>
      </c>
      <c r="F472" s="2" t="s">
        <v>325</v>
      </c>
      <c r="G472" s="2" t="s">
        <v>17</v>
      </c>
      <c r="H472" s="2" t="s">
        <v>2624</v>
      </c>
      <c r="I472" s="2" t="s">
        <v>325</v>
      </c>
      <c r="J472" s="2" t="s">
        <v>63</v>
      </c>
      <c r="K472" s="2" t="s">
        <v>5824</v>
      </c>
      <c r="L472" s="2" t="s">
        <v>5818</v>
      </c>
      <c r="M472" s="3">
        <v>44649.759930555563</v>
      </c>
      <c r="N472" s="2" t="s">
        <v>5819</v>
      </c>
    </row>
    <row r="473" spans="1:14" ht="115.2" x14ac:dyDescent="0.3">
      <c r="A473" s="2" t="s">
        <v>7097</v>
      </c>
      <c r="B473" s="3">
        <v>44649.722129629627</v>
      </c>
      <c r="C473" s="2" t="s">
        <v>180</v>
      </c>
      <c r="D473" s="2" t="s">
        <v>14</v>
      </c>
      <c r="E473" s="2" t="s">
        <v>2623</v>
      </c>
      <c r="F473" s="2" t="s">
        <v>325</v>
      </c>
      <c r="G473" s="2" t="s">
        <v>17</v>
      </c>
      <c r="H473" s="2" t="s">
        <v>2624</v>
      </c>
      <c r="I473" s="2" t="s">
        <v>325</v>
      </c>
      <c r="J473" s="2" t="s">
        <v>63</v>
      </c>
      <c r="K473" s="2" t="s">
        <v>5824</v>
      </c>
      <c r="L473" s="2" t="s">
        <v>5818</v>
      </c>
      <c r="M473" s="3">
        <v>44649.759930555563</v>
      </c>
      <c r="N473" s="2" t="s">
        <v>5819</v>
      </c>
    </row>
    <row r="474" spans="1:14" ht="115.2" x14ac:dyDescent="0.3">
      <c r="A474" s="2" t="s">
        <v>7098</v>
      </c>
      <c r="B474" s="3">
        <v>44649.722129629627</v>
      </c>
      <c r="C474" s="2" t="s">
        <v>180</v>
      </c>
      <c r="D474" s="2" t="s">
        <v>14</v>
      </c>
      <c r="E474" s="2" t="s">
        <v>7099</v>
      </c>
      <c r="F474" s="2" t="s">
        <v>71</v>
      </c>
      <c r="G474" s="2" t="s">
        <v>17</v>
      </c>
      <c r="H474" s="2" t="s">
        <v>7100</v>
      </c>
      <c r="I474" s="2" t="s">
        <v>71</v>
      </c>
      <c r="J474" s="2" t="s">
        <v>7101</v>
      </c>
      <c r="K474" s="2" t="s">
        <v>6006</v>
      </c>
      <c r="L474" s="2" t="s">
        <v>5818</v>
      </c>
      <c r="M474" s="3">
        <v>44649.727210648147</v>
      </c>
      <c r="N474" s="2" t="s">
        <v>5819</v>
      </c>
    </row>
    <row r="475" spans="1:14" ht="43.2" x14ac:dyDescent="0.3">
      <c r="A475" s="2" t="s">
        <v>7102</v>
      </c>
      <c r="B475" s="3">
        <v>44649.723587962973</v>
      </c>
      <c r="C475" s="2" t="s">
        <v>128</v>
      </c>
      <c r="D475" s="2" t="s">
        <v>14</v>
      </c>
      <c r="E475" s="2" t="s">
        <v>7103</v>
      </c>
      <c r="F475" s="2" t="s">
        <v>471</v>
      </c>
      <c r="G475" s="2" t="s">
        <v>17</v>
      </c>
      <c r="H475" s="2" t="s">
        <v>7104</v>
      </c>
      <c r="I475" s="2" t="s">
        <v>471</v>
      </c>
      <c r="J475" s="2" t="s">
        <v>7105</v>
      </c>
      <c r="K475" s="2" t="s">
        <v>5826</v>
      </c>
      <c r="L475" s="2" t="s">
        <v>5818</v>
      </c>
      <c r="M475" s="3">
        <v>44649.731249999997</v>
      </c>
      <c r="N475" s="2" t="s">
        <v>5819</v>
      </c>
    </row>
    <row r="476" spans="1:14" ht="100.8" x14ac:dyDescent="0.3">
      <c r="A476" s="2" t="s">
        <v>7106</v>
      </c>
      <c r="B476" s="3">
        <v>44649.72828703704</v>
      </c>
      <c r="C476" s="2" t="s">
        <v>2489</v>
      </c>
      <c r="D476" s="2" t="s">
        <v>14</v>
      </c>
      <c r="E476" s="2" t="s">
        <v>7107</v>
      </c>
      <c r="F476" s="2" t="s">
        <v>23</v>
      </c>
      <c r="G476" s="2" t="s">
        <v>17</v>
      </c>
      <c r="H476" s="2" t="s">
        <v>7108</v>
      </c>
      <c r="I476" s="2" t="s">
        <v>7109</v>
      </c>
      <c r="J476" s="2" t="s">
        <v>7110</v>
      </c>
      <c r="K476" s="2" t="s">
        <v>5930</v>
      </c>
      <c r="L476" s="2" t="s">
        <v>5818</v>
      </c>
      <c r="M476" s="3">
        <v>44649.773333333331</v>
      </c>
      <c r="N476" s="2" t="s">
        <v>5819</v>
      </c>
    </row>
    <row r="477" spans="1:14" ht="72" x14ac:dyDescent="0.3">
      <c r="A477" s="2" t="s">
        <v>7111</v>
      </c>
      <c r="B477" s="3">
        <v>44649.72828703704</v>
      </c>
      <c r="C477" s="2" t="s">
        <v>2489</v>
      </c>
      <c r="D477" s="2" t="s">
        <v>14</v>
      </c>
      <c r="E477" s="2" t="s">
        <v>7112</v>
      </c>
      <c r="F477" s="2" t="s">
        <v>248</v>
      </c>
      <c r="G477" s="2" t="s">
        <v>17</v>
      </c>
      <c r="H477" s="2" t="s">
        <v>7113</v>
      </c>
      <c r="I477" s="2" t="s">
        <v>6082</v>
      </c>
      <c r="J477" s="2" t="s">
        <v>7114</v>
      </c>
      <c r="K477" s="2" t="s">
        <v>6084</v>
      </c>
      <c r="L477" s="2" t="s">
        <v>5818</v>
      </c>
      <c r="M477" s="3">
        <v>44649.766527777778</v>
      </c>
      <c r="N477" s="2" t="s">
        <v>5819</v>
      </c>
    </row>
    <row r="478" spans="1:14" ht="72" x14ac:dyDescent="0.3">
      <c r="A478" s="2" t="s">
        <v>7115</v>
      </c>
      <c r="B478" s="3">
        <v>44649.72828703704</v>
      </c>
      <c r="C478" s="2" t="s">
        <v>2489</v>
      </c>
      <c r="D478" s="2" t="s">
        <v>14</v>
      </c>
      <c r="E478" s="2" t="s">
        <v>7116</v>
      </c>
      <c r="F478" s="2" t="s">
        <v>140</v>
      </c>
      <c r="G478" s="2" t="s">
        <v>17</v>
      </c>
      <c r="H478" s="2" t="s">
        <v>7117</v>
      </c>
      <c r="I478" s="2" t="s">
        <v>6540</v>
      </c>
      <c r="J478" s="2" t="s">
        <v>7118</v>
      </c>
      <c r="K478" s="2" t="s">
        <v>5821</v>
      </c>
      <c r="L478" s="2" t="s">
        <v>5818</v>
      </c>
      <c r="M478" s="3">
        <v>44649.730023148149</v>
      </c>
      <c r="N478" s="2" t="s">
        <v>5819</v>
      </c>
    </row>
    <row r="479" spans="1:14" ht="86.4" x14ac:dyDescent="0.3">
      <c r="A479" s="2" t="s">
        <v>7119</v>
      </c>
      <c r="B479" s="3">
        <v>44649.72828703704</v>
      </c>
      <c r="C479" s="2" t="s">
        <v>2489</v>
      </c>
      <c r="D479" s="2" t="s">
        <v>14</v>
      </c>
      <c r="E479" s="2" t="s">
        <v>7120</v>
      </c>
      <c r="F479" s="2" t="s">
        <v>140</v>
      </c>
      <c r="G479" s="2" t="s">
        <v>17</v>
      </c>
      <c r="H479" s="2" t="s">
        <v>7121</v>
      </c>
      <c r="I479" s="2" t="s">
        <v>6540</v>
      </c>
      <c r="J479" s="2" t="s">
        <v>7122</v>
      </c>
      <c r="K479" s="2" t="s">
        <v>5821</v>
      </c>
      <c r="L479" s="2" t="s">
        <v>5818</v>
      </c>
      <c r="M479" s="3">
        <v>44649.730023148149</v>
      </c>
      <c r="N479" s="2" t="s">
        <v>5819</v>
      </c>
    </row>
    <row r="480" spans="1:14" ht="72" x14ac:dyDescent="0.3">
      <c r="A480" s="2" t="s">
        <v>7123</v>
      </c>
      <c r="B480" s="3">
        <v>44649.72828703704</v>
      </c>
      <c r="C480" s="2" t="s">
        <v>2489</v>
      </c>
      <c r="D480" s="2" t="s">
        <v>14</v>
      </c>
      <c r="E480" s="2" t="s">
        <v>7124</v>
      </c>
      <c r="F480" s="2" t="s">
        <v>2438</v>
      </c>
      <c r="G480" s="2" t="s">
        <v>17</v>
      </c>
      <c r="H480" s="2" t="s">
        <v>7125</v>
      </c>
      <c r="I480" s="2" t="s">
        <v>6965</v>
      </c>
      <c r="J480" s="2" t="s">
        <v>7126</v>
      </c>
      <c r="K480" s="2" t="s">
        <v>5869</v>
      </c>
      <c r="L480" s="2" t="s">
        <v>5818</v>
      </c>
      <c r="M480" s="3">
        <v>44649.726793981477</v>
      </c>
      <c r="N480" s="2" t="s">
        <v>5819</v>
      </c>
    </row>
    <row r="481" spans="1:14" ht="86.4" x14ac:dyDescent="0.3">
      <c r="A481" s="2" t="s">
        <v>7127</v>
      </c>
      <c r="B481" s="3">
        <v>44649.72828703704</v>
      </c>
      <c r="C481" s="2" t="s">
        <v>2489</v>
      </c>
      <c r="D481" s="2" t="s">
        <v>14</v>
      </c>
      <c r="E481" s="2" t="s">
        <v>7128</v>
      </c>
      <c r="F481" s="2" t="s">
        <v>1912</v>
      </c>
      <c r="G481" s="2" t="s">
        <v>17</v>
      </c>
      <c r="H481" s="2" t="s">
        <v>7129</v>
      </c>
      <c r="I481" s="2" t="s">
        <v>7130</v>
      </c>
      <c r="J481" s="2" t="s">
        <v>7131</v>
      </c>
      <c r="K481" s="2" t="s">
        <v>5825</v>
      </c>
      <c r="L481" s="2" t="s">
        <v>5818</v>
      </c>
      <c r="M481" s="3">
        <v>44649.728263888886</v>
      </c>
      <c r="N481" s="2" t="s">
        <v>5819</v>
      </c>
    </row>
    <row r="482" spans="1:14" ht="86.4" x14ac:dyDescent="0.3">
      <c r="A482" s="2" t="s">
        <v>7132</v>
      </c>
      <c r="B482" s="3">
        <v>44649.72828703704</v>
      </c>
      <c r="C482" s="2" t="s">
        <v>2489</v>
      </c>
      <c r="D482" s="2" t="s">
        <v>14</v>
      </c>
      <c r="E482" s="2" t="s">
        <v>7133</v>
      </c>
      <c r="F482" s="2" t="s">
        <v>970</v>
      </c>
      <c r="G482" s="2" t="s">
        <v>17</v>
      </c>
      <c r="H482" s="2" t="s">
        <v>7134</v>
      </c>
      <c r="I482" s="2" t="s">
        <v>7135</v>
      </c>
      <c r="J482" s="2" t="s">
        <v>7136</v>
      </c>
      <c r="K482" s="2" t="s">
        <v>5821</v>
      </c>
      <c r="L482" s="2" t="s">
        <v>5818</v>
      </c>
      <c r="M482" s="3">
        <v>44649.730023148149</v>
      </c>
      <c r="N482" s="2" t="s">
        <v>5819</v>
      </c>
    </row>
    <row r="483" spans="1:14" ht="129.6" x14ac:dyDescent="0.3">
      <c r="A483" s="2" t="s">
        <v>7137</v>
      </c>
      <c r="B483" s="3">
        <v>44649.72828703704</v>
      </c>
      <c r="C483" s="2" t="s">
        <v>2489</v>
      </c>
      <c r="D483" s="2" t="s">
        <v>14</v>
      </c>
      <c r="E483" s="2" t="s">
        <v>7138</v>
      </c>
      <c r="F483" s="2" t="s">
        <v>14</v>
      </c>
      <c r="G483" s="2" t="s">
        <v>17</v>
      </c>
      <c r="H483" s="2" t="s">
        <v>7139</v>
      </c>
      <c r="I483" s="2" t="s">
        <v>335</v>
      </c>
      <c r="J483" s="2" t="s">
        <v>7140</v>
      </c>
      <c r="K483" s="2" t="s">
        <v>5820</v>
      </c>
      <c r="L483" s="2" t="s">
        <v>5818</v>
      </c>
      <c r="M483" s="3">
        <v>44649.730127314811</v>
      </c>
      <c r="N483" s="2" t="s">
        <v>5819</v>
      </c>
    </row>
    <row r="484" spans="1:14" ht="72" x14ac:dyDescent="0.3">
      <c r="A484" s="2" t="s">
        <v>7141</v>
      </c>
      <c r="B484" s="3">
        <v>44649.72828703704</v>
      </c>
      <c r="C484" s="2" t="s">
        <v>2489</v>
      </c>
      <c r="D484" s="2" t="s">
        <v>14</v>
      </c>
      <c r="E484" s="2" t="s">
        <v>7142</v>
      </c>
      <c r="F484" s="2" t="s">
        <v>471</v>
      </c>
      <c r="G484" s="2" t="s">
        <v>17</v>
      </c>
      <c r="H484" s="2" t="s">
        <v>7143</v>
      </c>
      <c r="I484" s="2" t="s">
        <v>4117</v>
      </c>
      <c r="J484" s="2" t="s">
        <v>7144</v>
      </c>
      <c r="K484" s="2" t="s">
        <v>5826</v>
      </c>
      <c r="L484" s="2" t="s">
        <v>5818</v>
      </c>
      <c r="M484" s="3">
        <v>44649.731249999997</v>
      </c>
      <c r="N484" s="2" t="s">
        <v>5819</v>
      </c>
    </row>
    <row r="485" spans="1:14" ht="86.4" x14ac:dyDescent="0.3">
      <c r="A485" s="2" t="s">
        <v>7145</v>
      </c>
      <c r="B485" s="3">
        <v>44649.72828703704</v>
      </c>
      <c r="C485" s="2" t="s">
        <v>2489</v>
      </c>
      <c r="D485" s="2" t="s">
        <v>14</v>
      </c>
      <c r="E485" s="2" t="s">
        <v>7146</v>
      </c>
      <c r="F485" s="2" t="s">
        <v>325</v>
      </c>
      <c r="G485" s="2" t="s">
        <v>17</v>
      </c>
      <c r="H485" s="2" t="s">
        <v>7147</v>
      </c>
      <c r="I485" s="2" t="s">
        <v>2593</v>
      </c>
      <c r="J485" s="2" t="s">
        <v>7148</v>
      </c>
      <c r="K485" s="2" t="s">
        <v>5824</v>
      </c>
      <c r="L485" s="2" t="s">
        <v>5818</v>
      </c>
      <c r="M485" s="3">
        <v>44649.759930555563</v>
      </c>
      <c r="N485" s="2" t="s">
        <v>5819</v>
      </c>
    </row>
    <row r="486" spans="1:14" ht="86.4" x14ac:dyDescent="0.3">
      <c r="A486" s="2" t="s">
        <v>7149</v>
      </c>
      <c r="B486" s="3">
        <v>44649.72828703704</v>
      </c>
      <c r="C486" s="2" t="s">
        <v>2489</v>
      </c>
      <c r="D486" s="2" t="s">
        <v>14</v>
      </c>
      <c r="E486" s="2" t="s">
        <v>7150</v>
      </c>
      <c r="F486" s="2" t="s">
        <v>886</v>
      </c>
      <c r="G486" s="2" t="s">
        <v>17</v>
      </c>
      <c r="H486" s="2" t="s">
        <v>7151</v>
      </c>
      <c r="I486" s="2" t="s">
        <v>7152</v>
      </c>
      <c r="J486" s="2" t="s">
        <v>7153</v>
      </c>
      <c r="K486" s="2" t="s">
        <v>5823</v>
      </c>
      <c r="L486" s="2" t="s">
        <v>5818</v>
      </c>
      <c r="M486" s="3">
        <v>44649.767939814818</v>
      </c>
      <c r="N486" s="2" t="s">
        <v>5819</v>
      </c>
    </row>
    <row r="487" spans="1:14" ht="100.8" x14ac:dyDescent="0.3">
      <c r="A487" s="2" t="s">
        <v>7154</v>
      </c>
      <c r="B487" s="3">
        <v>44649.72828703704</v>
      </c>
      <c r="C487" s="2" t="s">
        <v>2489</v>
      </c>
      <c r="D487" s="2" t="s">
        <v>14</v>
      </c>
      <c r="E487" s="2" t="s">
        <v>7155</v>
      </c>
      <c r="F487" s="2" t="s">
        <v>601</v>
      </c>
      <c r="G487" s="2" t="s">
        <v>17</v>
      </c>
      <c r="H487" s="2" t="s">
        <v>7156</v>
      </c>
      <c r="I487" s="2" t="s">
        <v>7157</v>
      </c>
      <c r="J487" s="2" t="s">
        <v>7158</v>
      </c>
      <c r="K487" s="2" t="s">
        <v>5869</v>
      </c>
      <c r="L487" s="2" t="s">
        <v>5818</v>
      </c>
      <c r="M487" s="3">
        <v>44649.726793981477</v>
      </c>
      <c r="N487" s="2" t="s">
        <v>5819</v>
      </c>
    </row>
    <row r="488" spans="1:14" ht="86.4" x14ac:dyDescent="0.3">
      <c r="A488" s="2" t="s">
        <v>7159</v>
      </c>
      <c r="B488" s="3">
        <v>44649.72828703704</v>
      </c>
      <c r="C488" s="2" t="s">
        <v>2489</v>
      </c>
      <c r="D488" s="2" t="s">
        <v>14</v>
      </c>
      <c r="E488" s="2" t="s">
        <v>7160</v>
      </c>
      <c r="F488" s="2" t="s">
        <v>522</v>
      </c>
      <c r="G488" s="2" t="s">
        <v>17</v>
      </c>
      <c r="H488" s="2" t="s">
        <v>7161</v>
      </c>
      <c r="I488" s="2" t="s">
        <v>1649</v>
      </c>
      <c r="J488" s="2" t="s">
        <v>7162</v>
      </c>
      <c r="K488" s="2" t="s">
        <v>6022</v>
      </c>
      <c r="L488" s="2" t="s">
        <v>5818</v>
      </c>
      <c r="M488" s="3">
        <v>44649.766863425917</v>
      </c>
      <c r="N488" s="2" t="s">
        <v>5819</v>
      </c>
    </row>
    <row r="489" spans="1:14" ht="100.8" x14ac:dyDescent="0.3">
      <c r="A489" s="2" t="s">
        <v>7163</v>
      </c>
      <c r="B489" s="3">
        <v>44649.72828703704</v>
      </c>
      <c r="C489" s="2" t="s">
        <v>2489</v>
      </c>
      <c r="D489" s="2" t="s">
        <v>14</v>
      </c>
      <c r="E489" s="2" t="s">
        <v>7164</v>
      </c>
      <c r="F489" s="2" t="s">
        <v>2306</v>
      </c>
      <c r="G489" s="2" t="s">
        <v>17</v>
      </c>
      <c r="H489" s="2" t="s">
        <v>7165</v>
      </c>
      <c r="I489" s="2" t="s">
        <v>7166</v>
      </c>
      <c r="J489" s="2" t="s">
        <v>7167</v>
      </c>
      <c r="K489" s="2" t="s">
        <v>5820</v>
      </c>
      <c r="L489" s="2" t="s">
        <v>5818</v>
      </c>
      <c r="M489" s="3">
        <v>44649.730127314811</v>
      </c>
      <c r="N489" s="2" t="s">
        <v>5819</v>
      </c>
    </row>
    <row r="490" spans="1:14" ht="115.2" x14ac:dyDescent="0.3">
      <c r="A490" s="2" t="s">
        <v>7168</v>
      </c>
      <c r="B490" s="3">
        <v>44649.72828703704</v>
      </c>
      <c r="C490" s="2" t="s">
        <v>2489</v>
      </c>
      <c r="D490" s="2" t="s">
        <v>14</v>
      </c>
      <c r="E490" s="2" t="s">
        <v>7169</v>
      </c>
      <c r="F490" s="2" t="s">
        <v>241</v>
      </c>
      <c r="G490" s="2" t="s">
        <v>17</v>
      </c>
      <c r="H490" s="2" t="s">
        <v>7170</v>
      </c>
      <c r="I490" s="2" t="s">
        <v>7171</v>
      </c>
      <c r="J490" s="2" t="s">
        <v>7172</v>
      </c>
      <c r="K490" s="2" t="s">
        <v>6025</v>
      </c>
      <c r="L490" s="2" t="s">
        <v>5818</v>
      </c>
      <c r="M490" s="3">
        <v>44649.763912037037</v>
      </c>
      <c r="N490" s="2" t="s">
        <v>5819</v>
      </c>
    </row>
    <row r="491" spans="1:14" ht="86.4" x14ac:dyDescent="0.3">
      <c r="A491" s="2" t="s">
        <v>7173</v>
      </c>
      <c r="B491" s="3">
        <v>44649.72828703704</v>
      </c>
      <c r="C491" s="2" t="s">
        <v>2489</v>
      </c>
      <c r="D491" s="2" t="s">
        <v>14</v>
      </c>
      <c r="E491" s="2" t="s">
        <v>7174</v>
      </c>
      <c r="F491" s="2" t="s">
        <v>7175</v>
      </c>
      <c r="G491" s="2" t="s">
        <v>17</v>
      </c>
      <c r="H491" s="2" t="s">
        <v>7176</v>
      </c>
      <c r="I491" s="2" t="s">
        <v>7177</v>
      </c>
      <c r="J491" s="2" t="s">
        <v>7178</v>
      </c>
      <c r="K491" s="2" t="s">
        <v>5817</v>
      </c>
      <c r="L491" s="2" t="s">
        <v>5818</v>
      </c>
      <c r="M491" s="3">
        <v>44649.727638888893</v>
      </c>
      <c r="N491" s="2" t="s">
        <v>5819</v>
      </c>
    </row>
    <row r="492" spans="1:14" ht="86.4" x14ac:dyDescent="0.3">
      <c r="A492" s="2" t="s">
        <v>7179</v>
      </c>
      <c r="B492" s="3">
        <v>44649.72828703704</v>
      </c>
      <c r="C492" s="2" t="s">
        <v>2489</v>
      </c>
      <c r="D492" s="2" t="s">
        <v>14</v>
      </c>
      <c r="E492" s="2" t="s">
        <v>7180</v>
      </c>
      <c r="F492" s="2" t="s">
        <v>522</v>
      </c>
      <c r="G492" s="2" t="s">
        <v>17</v>
      </c>
      <c r="H492" s="2" t="s">
        <v>7181</v>
      </c>
      <c r="I492" s="2" t="s">
        <v>7182</v>
      </c>
      <c r="J492" s="2" t="s">
        <v>7183</v>
      </c>
      <c r="K492" s="2" t="s">
        <v>6022</v>
      </c>
      <c r="L492" s="2" t="s">
        <v>5818</v>
      </c>
      <c r="M492" s="3">
        <v>44649.766863425917</v>
      </c>
      <c r="N492" s="2" t="s">
        <v>5819</v>
      </c>
    </row>
    <row r="493" spans="1:14" ht="86.4" x14ac:dyDescent="0.3">
      <c r="A493" s="2" t="s">
        <v>7184</v>
      </c>
      <c r="B493" s="3">
        <v>44649.72828703704</v>
      </c>
      <c r="C493" s="2" t="s">
        <v>2489</v>
      </c>
      <c r="D493" s="2" t="s">
        <v>14</v>
      </c>
      <c r="E493" s="2" t="s">
        <v>7185</v>
      </c>
      <c r="F493" s="2" t="s">
        <v>248</v>
      </c>
      <c r="G493" s="2" t="s">
        <v>17</v>
      </c>
      <c r="H493" s="2" t="s">
        <v>7186</v>
      </c>
      <c r="I493" s="2" t="s">
        <v>6082</v>
      </c>
      <c r="J493" s="2" t="s">
        <v>7187</v>
      </c>
      <c r="K493" s="2" t="s">
        <v>6084</v>
      </c>
      <c r="L493" s="2" t="s">
        <v>5818</v>
      </c>
      <c r="M493" s="3">
        <v>44649.766527777778</v>
      </c>
      <c r="N493" s="2" t="s">
        <v>5819</v>
      </c>
    </row>
    <row r="494" spans="1:14" ht="86.4" x14ac:dyDescent="0.3">
      <c r="A494" s="2" t="s">
        <v>7188</v>
      </c>
      <c r="B494" s="3">
        <v>44649.72828703704</v>
      </c>
      <c r="C494" s="2" t="s">
        <v>2489</v>
      </c>
      <c r="D494" s="2" t="s">
        <v>14</v>
      </c>
      <c r="E494" s="2" t="s">
        <v>7189</v>
      </c>
      <c r="F494" s="2" t="s">
        <v>5114</v>
      </c>
      <c r="G494" s="2" t="s">
        <v>17</v>
      </c>
      <c r="H494" s="2" t="s">
        <v>7190</v>
      </c>
      <c r="I494" s="2" t="s">
        <v>7191</v>
      </c>
      <c r="J494" s="2" t="s">
        <v>7192</v>
      </c>
      <c r="K494" s="2" t="s">
        <v>6019</v>
      </c>
      <c r="L494" s="2" t="s">
        <v>5818</v>
      </c>
      <c r="M494" s="3">
        <v>44649.819074074083</v>
      </c>
      <c r="N494" s="2" t="s">
        <v>5819</v>
      </c>
    </row>
    <row r="495" spans="1:14" ht="86.4" x14ac:dyDescent="0.3">
      <c r="A495" s="2" t="s">
        <v>7193</v>
      </c>
      <c r="B495" s="3">
        <v>44649.72828703704</v>
      </c>
      <c r="C495" s="2" t="s">
        <v>2489</v>
      </c>
      <c r="D495" s="2" t="s">
        <v>14</v>
      </c>
      <c r="E495" s="2" t="s">
        <v>6954</v>
      </c>
      <c r="F495" s="2" t="s">
        <v>613</v>
      </c>
      <c r="G495" s="2" t="s">
        <v>17</v>
      </c>
      <c r="H495" s="2" t="s">
        <v>6955</v>
      </c>
      <c r="I495" s="2" t="s">
        <v>6956</v>
      </c>
      <c r="J495" s="2" t="s">
        <v>6957</v>
      </c>
      <c r="K495" s="2" t="s">
        <v>6471</v>
      </c>
      <c r="L495" s="2" t="s">
        <v>5818</v>
      </c>
      <c r="M495" s="3">
        <v>44649.752488425933</v>
      </c>
      <c r="N495" s="2" t="s">
        <v>5819</v>
      </c>
    </row>
    <row r="496" spans="1:14" ht="86.4" x14ac:dyDescent="0.3">
      <c r="A496" s="2" t="s">
        <v>7194</v>
      </c>
      <c r="B496" s="3">
        <v>44649.72828703704</v>
      </c>
      <c r="C496" s="2" t="s">
        <v>2489</v>
      </c>
      <c r="D496" s="2" t="s">
        <v>14</v>
      </c>
      <c r="E496" s="2" t="s">
        <v>7195</v>
      </c>
      <c r="F496" s="2" t="s">
        <v>75</v>
      </c>
      <c r="G496" s="2" t="s">
        <v>17</v>
      </c>
      <c r="H496" s="2" t="s">
        <v>7196</v>
      </c>
      <c r="I496" s="2" t="s">
        <v>7197</v>
      </c>
      <c r="J496" s="2" t="s">
        <v>7198</v>
      </c>
      <c r="K496" s="2" t="s">
        <v>6019</v>
      </c>
      <c r="L496" s="2" t="s">
        <v>5818</v>
      </c>
      <c r="M496" s="3">
        <v>44649.819074074083</v>
      </c>
      <c r="N496" s="2" t="s">
        <v>5819</v>
      </c>
    </row>
    <row r="497" spans="1:14" ht="72" x14ac:dyDescent="0.3">
      <c r="A497" s="2" t="s">
        <v>7199</v>
      </c>
      <c r="B497" s="3">
        <v>44649.72828703704</v>
      </c>
      <c r="C497" s="2" t="s">
        <v>2489</v>
      </c>
      <c r="D497" s="2" t="s">
        <v>14</v>
      </c>
      <c r="E497" s="2" t="s">
        <v>7200</v>
      </c>
      <c r="F497" s="2" t="s">
        <v>608</v>
      </c>
      <c r="G497" s="2" t="s">
        <v>17</v>
      </c>
      <c r="H497" s="2" t="s">
        <v>7201</v>
      </c>
      <c r="I497" s="2" t="s">
        <v>7202</v>
      </c>
      <c r="J497" s="2" t="s">
        <v>7203</v>
      </c>
      <c r="K497" s="2" t="s">
        <v>5930</v>
      </c>
      <c r="L497" s="2" t="s">
        <v>5818</v>
      </c>
      <c r="M497" s="3">
        <v>44649.773333333331</v>
      </c>
      <c r="N497" s="2" t="s">
        <v>5819</v>
      </c>
    </row>
    <row r="498" spans="1:14" ht="115.2" x14ac:dyDescent="0.3">
      <c r="A498" s="2" t="s">
        <v>7204</v>
      </c>
      <c r="B498" s="3">
        <v>44649.72828703704</v>
      </c>
      <c r="C498" s="2" t="s">
        <v>2489</v>
      </c>
      <c r="D498" s="2" t="s">
        <v>14</v>
      </c>
      <c r="E498" s="2" t="s">
        <v>7205</v>
      </c>
      <c r="F498" s="2" t="s">
        <v>248</v>
      </c>
      <c r="G498" s="2" t="s">
        <v>17</v>
      </c>
      <c r="H498" s="2" t="s">
        <v>7206</v>
      </c>
      <c r="I498" s="2" t="s">
        <v>6082</v>
      </c>
      <c r="J498" s="2" t="s">
        <v>7207</v>
      </c>
      <c r="K498" s="2" t="s">
        <v>6084</v>
      </c>
      <c r="L498" s="2" t="s">
        <v>5818</v>
      </c>
      <c r="M498" s="3">
        <v>44649.766527777778</v>
      </c>
      <c r="N498" s="2" t="s">
        <v>5819</v>
      </c>
    </row>
    <row r="499" spans="1:14" ht="115.2" x14ac:dyDescent="0.3">
      <c r="A499" s="2" t="s">
        <v>7208</v>
      </c>
      <c r="B499" s="3">
        <v>44649.72828703704</v>
      </c>
      <c r="C499" s="2" t="s">
        <v>2489</v>
      </c>
      <c r="D499" s="2" t="s">
        <v>14</v>
      </c>
      <c r="E499" s="2" t="s">
        <v>7209</v>
      </c>
      <c r="F499" s="2" t="s">
        <v>235</v>
      </c>
      <c r="G499" s="2" t="s">
        <v>17</v>
      </c>
      <c r="H499" s="2" t="s">
        <v>7210</v>
      </c>
      <c r="I499" s="2" t="s">
        <v>361</v>
      </c>
      <c r="J499" s="2" t="s">
        <v>7211</v>
      </c>
      <c r="K499" s="2" t="s">
        <v>6005</v>
      </c>
      <c r="L499" s="2" t="s">
        <v>5818</v>
      </c>
      <c r="M499" s="3">
        <v>44649.72892361111</v>
      </c>
      <c r="N499" s="2" t="s">
        <v>5819</v>
      </c>
    </row>
    <row r="500" spans="1:14" ht="100.8" x14ac:dyDescent="0.3">
      <c r="A500" s="2" t="s">
        <v>7212</v>
      </c>
      <c r="B500" s="3">
        <v>44649.72828703704</v>
      </c>
      <c r="C500" s="2" t="s">
        <v>2489</v>
      </c>
      <c r="D500" s="2" t="s">
        <v>14</v>
      </c>
      <c r="E500" s="2" t="s">
        <v>7213</v>
      </c>
      <c r="F500" s="2" t="s">
        <v>71</v>
      </c>
      <c r="G500" s="2" t="s">
        <v>17</v>
      </c>
      <c r="H500" s="2" t="s">
        <v>7214</v>
      </c>
      <c r="I500" s="2" t="s">
        <v>2648</v>
      </c>
      <c r="J500" s="2" t="s">
        <v>7215</v>
      </c>
      <c r="K500" s="2" t="s">
        <v>6006</v>
      </c>
      <c r="L500" s="2" t="s">
        <v>5818</v>
      </c>
      <c r="M500" s="3">
        <v>44649.727210648147</v>
      </c>
      <c r="N500" s="2" t="s">
        <v>5819</v>
      </c>
    </row>
    <row r="501" spans="1:14" ht="72" x14ac:dyDescent="0.3">
      <c r="A501" s="2" t="s">
        <v>7216</v>
      </c>
      <c r="B501" s="3">
        <v>44649.72828703704</v>
      </c>
      <c r="C501" s="2" t="s">
        <v>2489</v>
      </c>
      <c r="D501" s="2" t="s">
        <v>14</v>
      </c>
      <c r="E501" s="2" t="s">
        <v>7217</v>
      </c>
      <c r="F501" s="2" t="s">
        <v>595</v>
      </c>
      <c r="G501" s="2" t="s">
        <v>17</v>
      </c>
      <c r="H501" s="2" t="s">
        <v>7218</v>
      </c>
      <c r="I501" s="2" t="s">
        <v>7219</v>
      </c>
      <c r="J501" s="2" t="s">
        <v>7220</v>
      </c>
      <c r="K501" s="2" t="s">
        <v>5832</v>
      </c>
      <c r="L501" s="2" t="s">
        <v>5818</v>
      </c>
      <c r="M501" s="3">
        <v>44649.744039351863</v>
      </c>
      <c r="N501" s="2" t="s">
        <v>5819</v>
      </c>
    </row>
    <row r="502" spans="1:14" ht="100.8" x14ac:dyDescent="0.3">
      <c r="A502" s="2" t="s">
        <v>7221</v>
      </c>
      <c r="B502" s="3">
        <v>44649.72828703704</v>
      </c>
      <c r="C502" s="2" t="s">
        <v>2489</v>
      </c>
      <c r="D502" s="2" t="s">
        <v>14</v>
      </c>
      <c r="E502" s="2" t="s">
        <v>7222</v>
      </c>
      <c r="F502" s="2" t="s">
        <v>1164</v>
      </c>
      <c r="G502" s="2" t="s">
        <v>17</v>
      </c>
      <c r="H502" s="2" t="s">
        <v>7223</v>
      </c>
      <c r="I502" s="2" t="s">
        <v>7224</v>
      </c>
      <c r="J502" s="2" t="s">
        <v>7225</v>
      </c>
      <c r="K502" s="2" t="s">
        <v>6084</v>
      </c>
      <c r="L502" s="2" t="s">
        <v>5818</v>
      </c>
      <c r="M502" s="3">
        <v>44649.766527777778</v>
      </c>
      <c r="N502" s="2" t="s">
        <v>5819</v>
      </c>
    </row>
    <row r="503" spans="1:14" ht="86.4" x14ac:dyDescent="0.3">
      <c r="A503" s="2" t="s">
        <v>7226</v>
      </c>
      <c r="B503" s="3">
        <v>44649.736967592587</v>
      </c>
      <c r="C503" s="2" t="s">
        <v>180</v>
      </c>
      <c r="D503" s="2" t="s">
        <v>14</v>
      </c>
      <c r="E503" s="2" t="s">
        <v>7042</v>
      </c>
      <c r="F503" s="2" t="s">
        <v>379</v>
      </c>
      <c r="G503" s="2" t="s">
        <v>17</v>
      </c>
      <c r="H503" s="2" t="s">
        <v>7043</v>
      </c>
      <c r="I503" s="2" t="s">
        <v>379</v>
      </c>
      <c r="J503" s="2" t="s">
        <v>7044</v>
      </c>
      <c r="K503" s="2" t="s">
        <v>5951</v>
      </c>
      <c r="L503" s="2" t="s">
        <v>5818</v>
      </c>
      <c r="M503" s="3">
        <v>44649.753854166673</v>
      </c>
      <c r="N503" s="2" t="s">
        <v>5819</v>
      </c>
    </row>
    <row r="504" spans="1:14" ht="86.4" x14ac:dyDescent="0.3">
      <c r="A504" s="2" t="s">
        <v>7227</v>
      </c>
      <c r="B504" s="3">
        <v>44649.736967592587</v>
      </c>
      <c r="C504" s="2" t="s">
        <v>180</v>
      </c>
      <c r="D504" s="2" t="s">
        <v>14</v>
      </c>
      <c r="E504" s="2" t="s">
        <v>7042</v>
      </c>
      <c r="F504" s="2" t="s">
        <v>379</v>
      </c>
      <c r="G504" s="2" t="s">
        <v>17</v>
      </c>
      <c r="H504" s="2" t="s">
        <v>7043</v>
      </c>
      <c r="I504" s="2" t="s">
        <v>379</v>
      </c>
      <c r="J504" s="2" t="s">
        <v>7044</v>
      </c>
      <c r="K504" s="2" t="s">
        <v>5951</v>
      </c>
      <c r="L504" s="2" t="s">
        <v>5818</v>
      </c>
      <c r="M504" s="3">
        <v>44649.753854166673</v>
      </c>
      <c r="N504" s="2" t="s">
        <v>5819</v>
      </c>
    </row>
    <row r="505" spans="1:14" ht="86.4" x14ac:dyDescent="0.3">
      <c r="A505" s="2" t="s">
        <v>7228</v>
      </c>
      <c r="B505" s="3">
        <v>44649.736967592587</v>
      </c>
      <c r="C505" s="2" t="s">
        <v>180</v>
      </c>
      <c r="D505" s="2" t="s">
        <v>14</v>
      </c>
      <c r="E505" s="2" t="s">
        <v>7042</v>
      </c>
      <c r="F505" s="2" t="s">
        <v>379</v>
      </c>
      <c r="G505" s="2" t="s">
        <v>17</v>
      </c>
      <c r="H505" s="2" t="s">
        <v>7043</v>
      </c>
      <c r="I505" s="2" t="s">
        <v>379</v>
      </c>
      <c r="J505" s="2" t="s">
        <v>7044</v>
      </c>
      <c r="K505" s="2" t="s">
        <v>5951</v>
      </c>
      <c r="L505" s="2" t="s">
        <v>5818</v>
      </c>
      <c r="M505" s="3">
        <v>44649.753854166673</v>
      </c>
      <c r="N505" s="2" t="s">
        <v>5819</v>
      </c>
    </row>
    <row r="506" spans="1:14" ht="72" x14ac:dyDescent="0.3">
      <c r="A506" s="2" t="s">
        <v>7229</v>
      </c>
      <c r="B506" s="3">
        <v>44649.741284722222</v>
      </c>
      <c r="C506" s="2" t="s">
        <v>2225</v>
      </c>
      <c r="D506" s="2" t="s">
        <v>1352</v>
      </c>
      <c r="E506" s="2" t="s">
        <v>7230</v>
      </c>
      <c r="F506" s="2" t="s">
        <v>235</v>
      </c>
      <c r="G506" s="2" t="s">
        <v>17</v>
      </c>
      <c r="H506" s="2" t="s">
        <v>7231</v>
      </c>
      <c r="I506" s="2" t="s">
        <v>235</v>
      </c>
      <c r="J506" s="2" t="s">
        <v>7232</v>
      </c>
      <c r="K506" s="2" t="s">
        <v>6005</v>
      </c>
      <c r="L506" s="2" t="s">
        <v>5818</v>
      </c>
      <c r="M506" s="3">
        <v>44649.72892361111</v>
      </c>
      <c r="N506" s="2" t="s">
        <v>5819</v>
      </c>
    </row>
    <row r="507" spans="1:14" ht="72" x14ac:dyDescent="0.3">
      <c r="A507" s="2" t="s">
        <v>7233</v>
      </c>
      <c r="B507" s="3">
        <v>44649.741284722222</v>
      </c>
      <c r="C507" s="2" t="s">
        <v>2225</v>
      </c>
      <c r="D507" s="2" t="s">
        <v>1352</v>
      </c>
      <c r="E507" s="2" t="s">
        <v>7230</v>
      </c>
      <c r="F507" s="2" t="s">
        <v>235</v>
      </c>
      <c r="G507" s="2" t="s">
        <v>17</v>
      </c>
      <c r="H507" s="2" t="s">
        <v>7231</v>
      </c>
      <c r="I507" s="2" t="s">
        <v>235</v>
      </c>
      <c r="J507" s="2" t="s">
        <v>7232</v>
      </c>
      <c r="K507" s="2" t="s">
        <v>6005</v>
      </c>
      <c r="L507" s="2" t="s">
        <v>5818</v>
      </c>
      <c r="M507" s="3">
        <v>44649.72892361111</v>
      </c>
      <c r="N507" s="2" t="s">
        <v>5819</v>
      </c>
    </row>
    <row r="508" spans="1:14" ht="72" x14ac:dyDescent="0.3">
      <c r="A508" s="2" t="s">
        <v>7234</v>
      </c>
      <c r="B508" s="3">
        <v>44649.741284722222</v>
      </c>
      <c r="C508" s="2" t="s">
        <v>2225</v>
      </c>
      <c r="D508" s="2" t="s">
        <v>1352</v>
      </c>
      <c r="E508" s="2" t="s">
        <v>7230</v>
      </c>
      <c r="F508" s="2" t="s">
        <v>235</v>
      </c>
      <c r="G508" s="2" t="s">
        <v>17</v>
      </c>
      <c r="H508" s="2" t="s">
        <v>7231</v>
      </c>
      <c r="I508" s="2" t="s">
        <v>235</v>
      </c>
      <c r="J508" s="2" t="s">
        <v>7232</v>
      </c>
      <c r="K508" s="2" t="s">
        <v>6005</v>
      </c>
      <c r="L508" s="2" t="s">
        <v>5818</v>
      </c>
      <c r="M508" s="3">
        <v>44649.72892361111</v>
      </c>
      <c r="N508" s="2" t="s">
        <v>5819</v>
      </c>
    </row>
    <row r="509" spans="1:14" ht="72" x14ac:dyDescent="0.3">
      <c r="A509" s="2" t="s">
        <v>7235</v>
      </c>
      <c r="B509" s="3">
        <v>44649.741284722222</v>
      </c>
      <c r="C509" s="2" t="s">
        <v>2225</v>
      </c>
      <c r="D509" s="2" t="s">
        <v>1352</v>
      </c>
      <c r="E509" s="2" t="s">
        <v>7230</v>
      </c>
      <c r="F509" s="2" t="s">
        <v>235</v>
      </c>
      <c r="G509" s="2" t="s">
        <v>17</v>
      </c>
      <c r="H509" s="2" t="s">
        <v>7231</v>
      </c>
      <c r="I509" s="2" t="s">
        <v>235</v>
      </c>
      <c r="J509" s="2" t="s">
        <v>7232</v>
      </c>
      <c r="K509" s="2" t="s">
        <v>6005</v>
      </c>
      <c r="L509" s="2" t="s">
        <v>5818</v>
      </c>
      <c r="M509" s="3">
        <v>44649.72892361111</v>
      </c>
      <c r="N509" s="2" t="s">
        <v>5819</v>
      </c>
    </row>
    <row r="510" spans="1:14" ht="72" x14ac:dyDescent="0.3">
      <c r="A510" s="2" t="s">
        <v>7236</v>
      </c>
      <c r="B510" s="3">
        <v>44649.741284722222</v>
      </c>
      <c r="C510" s="2" t="s">
        <v>2225</v>
      </c>
      <c r="D510" s="2" t="s">
        <v>1352</v>
      </c>
      <c r="E510" s="2" t="s">
        <v>7230</v>
      </c>
      <c r="F510" s="2" t="s">
        <v>235</v>
      </c>
      <c r="G510" s="2" t="s">
        <v>17</v>
      </c>
      <c r="H510" s="2" t="s">
        <v>7231</v>
      </c>
      <c r="I510" s="2" t="s">
        <v>235</v>
      </c>
      <c r="J510" s="2" t="s">
        <v>7232</v>
      </c>
      <c r="K510" s="2" t="s">
        <v>6005</v>
      </c>
      <c r="L510" s="2" t="s">
        <v>5818</v>
      </c>
      <c r="M510" s="3">
        <v>44649.72892361111</v>
      </c>
      <c r="N510" s="2" t="s">
        <v>5819</v>
      </c>
    </row>
    <row r="511" spans="1:14" ht="72" x14ac:dyDescent="0.3">
      <c r="A511" s="2" t="s">
        <v>7237</v>
      </c>
      <c r="B511" s="3">
        <v>44649.741284722222</v>
      </c>
      <c r="C511" s="2" t="s">
        <v>2225</v>
      </c>
      <c r="D511" s="2" t="s">
        <v>1352</v>
      </c>
      <c r="E511" s="2" t="s">
        <v>7230</v>
      </c>
      <c r="F511" s="2" t="s">
        <v>235</v>
      </c>
      <c r="G511" s="2" t="s">
        <v>17</v>
      </c>
      <c r="H511" s="2" t="s">
        <v>7231</v>
      </c>
      <c r="I511" s="2" t="s">
        <v>235</v>
      </c>
      <c r="J511" s="2" t="s">
        <v>7232</v>
      </c>
      <c r="K511" s="2" t="s">
        <v>6005</v>
      </c>
      <c r="L511" s="2" t="s">
        <v>5818</v>
      </c>
      <c r="M511" s="3">
        <v>44649.72892361111</v>
      </c>
      <c r="N511" s="2" t="s">
        <v>5819</v>
      </c>
    </row>
    <row r="512" spans="1:14" ht="72" x14ac:dyDescent="0.3">
      <c r="A512" s="2" t="s">
        <v>7238</v>
      </c>
      <c r="B512" s="3">
        <v>44649.741284722222</v>
      </c>
      <c r="C512" s="2" t="s">
        <v>2225</v>
      </c>
      <c r="D512" s="2" t="s">
        <v>1352</v>
      </c>
      <c r="E512" s="2" t="s">
        <v>7230</v>
      </c>
      <c r="F512" s="2" t="s">
        <v>235</v>
      </c>
      <c r="G512" s="2" t="s">
        <v>17</v>
      </c>
      <c r="H512" s="2" t="s">
        <v>7231</v>
      </c>
      <c r="I512" s="2" t="s">
        <v>235</v>
      </c>
      <c r="J512" s="2" t="s">
        <v>7232</v>
      </c>
      <c r="K512" s="2" t="s">
        <v>6005</v>
      </c>
      <c r="L512" s="2" t="s">
        <v>5818</v>
      </c>
      <c r="M512" s="3">
        <v>44649.72892361111</v>
      </c>
      <c r="N512" s="2" t="s">
        <v>5819</v>
      </c>
    </row>
    <row r="513" spans="1:14" ht="72" x14ac:dyDescent="0.3">
      <c r="A513" s="2" t="s">
        <v>7239</v>
      </c>
      <c r="B513" s="3">
        <v>44649.741284722222</v>
      </c>
      <c r="C513" s="2" t="s">
        <v>2225</v>
      </c>
      <c r="D513" s="2" t="s">
        <v>1352</v>
      </c>
      <c r="E513" s="2" t="s">
        <v>7230</v>
      </c>
      <c r="F513" s="2" t="s">
        <v>235</v>
      </c>
      <c r="G513" s="2" t="s">
        <v>17</v>
      </c>
      <c r="H513" s="2" t="s">
        <v>7231</v>
      </c>
      <c r="I513" s="2" t="s">
        <v>235</v>
      </c>
      <c r="J513" s="2" t="s">
        <v>7232</v>
      </c>
      <c r="K513" s="2" t="s">
        <v>6005</v>
      </c>
      <c r="L513" s="2" t="s">
        <v>5818</v>
      </c>
      <c r="M513" s="3">
        <v>44649.72892361111</v>
      </c>
      <c r="N513" s="2" t="s">
        <v>5819</v>
      </c>
    </row>
    <row r="514" spans="1:14" ht="72" x14ac:dyDescent="0.3">
      <c r="A514" s="2" t="s">
        <v>7240</v>
      </c>
      <c r="B514" s="3">
        <v>44649.741284722222</v>
      </c>
      <c r="C514" s="2" t="s">
        <v>2225</v>
      </c>
      <c r="D514" s="2" t="s">
        <v>1352</v>
      </c>
      <c r="E514" s="2" t="s">
        <v>7230</v>
      </c>
      <c r="F514" s="2" t="s">
        <v>235</v>
      </c>
      <c r="G514" s="2" t="s">
        <v>17</v>
      </c>
      <c r="H514" s="2" t="s">
        <v>7231</v>
      </c>
      <c r="I514" s="2" t="s">
        <v>235</v>
      </c>
      <c r="J514" s="2" t="s">
        <v>7232</v>
      </c>
      <c r="K514" s="2" t="s">
        <v>6005</v>
      </c>
      <c r="L514" s="2" t="s">
        <v>5818</v>
      </c>
      <c r="M514" s="3">
        <v>44649.72892361111</v>
      </c>
      <c r="N514" s="2" t="s">
        <v>5819</v>
      </c>
    </row>
    <row r="515" spans="1:14" ht="72" x14ac:dyDescent="0.3">
      <c r="A515" s="2" t="s">
        <v>7241</v>
      </c>
      <c r="B515" s="3">
        <v>44649.743969907409</v>
      </c>
      <c r="C515" s="2" t="s">
        <v>2225</v>
      </c>
      <c r="D515" s="2" t="s">
        <v>1352</v>
      </c>
      <c r="E515" s="2" t="s">
        <v>7242</v>
      </c>
      <c r="F515" s="2" t="s">
        <v>379</v>
      </c>
      <c r="G515" s="2" t="s">
        <v>17</v>
      </c>
      <c r="H515" s="2" t="s">
        <v>7243</v>
      </c>
      <c r="I515" s="2" t="s">
        <v>1637</v>
      </c>
      <c r="J515" s="2" t="s">
        <v>7244</v>
      </c>
      <c r="K515" s="2" t="s">
        <v>5951</v>
      </c>
      <c r="L515" s="2" t="s">
        <v>5818</v>
      </c>
      <c r="M515" s="3">
        <v>44649.753854166673</v>
      </c>
      <c r="N515" s="2" t="s">
        <v>5819</v>
      </c>
    </row>
    <row r="516" spans="1:14" ht="43.2" x14ac:dyDescent="0.3">
      <c r="A516" s="2" t="s">
        <v>7245</v>
      </c>
      <c r="B516" s="3">
        <v>44649.746053240742</v>
      </c>
      <c r="C516" s="2" t="s">
        <v>180</v>
      </c>
      <c r="D516" s="2" t="s">
        <v>14</v>
      </c>
      <c r="E516" s="2" t="s">
        <v>7246</v>
      </c>
      <c r="F516" s="2" t="s">
        <v>683</v>
      </c>
      <c r="G516" s="2" t="s">
        <v>17</v>
      </c>
      <c r="H516" s="2" t="s">
        <v>7247</v>
      </c>
      <c r="I516" s="2" t="s">
        <v>683</v>
      </c>
      <c r="J516" s="2"/>
      <c r="K516" s="2" t="s">
        <v>5832</v>
      </c>
      <c r="L516" s="2" t="s">
        <v>5818</v>
      </c>
      <c r="M516" s="3">
        <v>44649.744039351863</v>
      </c>
      <c r="N516" s="2" t="s">
        <v>5819</v>
      </c>
    </row>
    <row r="517" spans="1:14" ht="43.2" x14ac:dyDescent="0.3">
      <c r="A517" s="2" t="s">
        <v>7248</v>
      </c>
      <c r="B517" s="3">
        <v>44649.7580787037</v>
      </c>
      <c r="C517" s="2" t="s">
        <v>5349</v>
      </c>
      <c r="D517" s="2" t="s">
        <v>14</v>
      </c>
      <c r="E517" s="2" t="s">
        <v>7249</v>
      </c>
      <c r="F517" s="2" t="s">
        <v>140</v>
      </c>
      <c r="G517" s="2" t="s">
        <v>17</v>
      </c>
      <c r="H517" s="2" t="s">
        <v>7250</v>
      </c>
      <c r="I517" s="2" t="s">
        <v>140</v>
      </c>
      <c r="J517" s="2" t="s">
        <v>7251</v>
      </c>
      <c r="K517" s="2" t="s">
        <v>5821</v>
      </c>
      <c r="L517" s="2" t="s">
        <v>5818</v>
      </c>
      <c r="M517" s="3">
        <v>44649.730023148149</v>
      </c>
      <c r="N517" s="2" t="s">
        <v>5819</v>
      </c>
    </row>
    <row r="518" spans="1:14" ht="43.2" x14ac:dyDescent="0.3">
      <c r="A518" s="2" t="s">
        <v>7252</v>
      </c>
      <c r="B518" s="3">
        <v>44649.7580787037</v>
      </c>
      <c r="C518" s="2" t="s">
        <v>5349</v>
      </c>
      <c r="D518" s="2" t="s">
        <v>14</v>
      </c>
      <c r="E518" s="2" t="s">
        <v>7253</v>
      </c>
      <c r="F518" s="2" t="s">
        <v>146</v>
      </c>
      <c r="G518" s="2" t="s">
        <v>17</v>
      </c>
      <c r="H518" s="2" t="s">
        <v>7254</v>
      </c>
      <c r="I518" s="2" t="s">
        <v>146</v>
      </c>
      <c r="J518" s="2" t="s">
        <v>7255</v>
      </c>
      <c r="K518" s="2" t="s">
        <v>5821</v>
      </c>
      <c r="L518" s="2" t="s">
        <v>5818</v>
      </c>
      <c r="M518" s="3">
        <v>44649.730023148149</v>
      </c>
      <c r="N518" s="2" t="s">
        <v>5819</v>
      </c>
    </row>
    <row r="519" spans="1:14" ht="57.6" x14ac:dyDescent="0.3">
      <c r="A519" s="2" t="s">
        <v>7256</v>
      </c>
      <c r="B519" s="3">
        <v>44649.7580787037</v>
      </c>
      <c r="C519" s="2" t="s">
        <v>5349</v>
      </c>
      <c r="D519" s="2" t="s">
        <v>14</v>
      </c>
      <c r="E519" s="2" t="s">
        <v>7257</v>
      </c>
      <c r="F519" s="2" t="s">
        <v>23</v>
      </c>
      <c r="G519" s="2" t="s">
        <v>17</v>
      </c>
      <c r="H519" s="2" t="s">
        <v>7258</v>
      </c>
      <c r="I519" s="2" t="s">
        <v>23</v>
      </c>
      <c r="J519" s="2" t="s">
        <v>7259</v>
      </c>
      <c r="K519" s="2" t="s">
        <v>5930</v>
      </c>
      <c r="L519" s="2" t="s">
        <v>5818</v>
      </c>
      <c r="M519" s="3">
        <v>44649.773333333331</v>
      </c>
      <c r="N519" s="2" t="s">
        <v>5819</v>
      </c>
    </row>
    <row r="520" spans="1:14" ht="28.8" x14ac:dyDescent="0.3">
      <c r="A520" s="2" t="s">
        <v>7260</v>
      </c>
      <c r="B520" s="3">
        <v>44649.785185185188</v>
      </c>
      <c r="C520" s="2" t="s">
        <v>7261</v>
      </c>
      <c r="D520" s="2" t="s">
        <v>14</v>
      </c>
      <c r="E520" s="2" t="s">
        <v>1114</v>
      </c>
      <c r="F520" s="2" t="s">
        <v>140</v>
      </c>
      <c r="G520" s="2" t="s">
        <v>17</v>
      </c>
      <c r="H520" s="2" t="s">
        <v>1115</v>
      </c>
      <c r="I520" s="2" t="s">
        <v>140</v>
      </c>
      <c r="J520" s="2" t="s">
        <v>327</v>
      </c>
      <c r="K520" s="2" t="s">
        <v>5821</v>
      </c>
      <c r="L520" s="2" t="s">
        <v>5818</v>
      </c>
      <c r="M520" s="3">
        <v>44649.730023148149</v>
      </c>
      <c r="N520" s="2" t="s">
        <v>5819</v>
      </c>
    </row>
    <row r="521" spans="1:14" ht="43.2" x14ac:dyDescent="0.3">
      <c r="A521" s="2" t="s">
        <v>7262</v>
      </c>
      <c r="B521" s="3">
        <v>44649.785185185188</v>
      </c>
      <c r="C521" s="2" t="s">
        <v>1113</v>
      </c>
      <c r="D521" s="2" t="s">
        <v>14</v>
      </c>
      <c r="E521" s="2" t="s">
        <v>7263</v>
      </c>
      <c r="F521" s="2" t="s">
        <v>25</v>
      </c>
      <c r="G521" s="2" t="s">
        <v>17</v>
      </c>
      <c r="H521" s="2" t="s">
        <v>7264</v>
      </c>
      <c r="I521" s="2" t="s">
        <v>25</v>
      </c>
      <c r="J521" s="2" t="s">
        <v>327</v>
      </c>
      <c r="K521" s="2" t="s">
        <v>5822</v>
      </c>
      <c r="L521" s="2" t="s">
        <v>5818</v>
      </c>
      <c r="M521" s="3">
        <v>44649.726388888892</v>
      </c>
      <c r="N521" s="2" t="s">
        <v>5819</v>
      </c>
    </row>
    <row r="522" spans="1:14" ht="28.8" x14ac:dyDescent="0.3">
      <c r="A522" s="2" t="s">
        <v>7265</v>
      </c>
      <c r="B522" s="3">
        <v>44649.785185185188</v>
      </c>
      <c r="C522" s="2" t="s">
        <v>1113</v>
      </c>
      <c r="D522" s="2" t="s">
        <v>14</v>
      </c>
      <c r="E522" s="2" t="s">
        <v>7266</v>
      </c>
      <c r="F522" s="2" t="s">
        <v>71</v>
      </c>
      <c r="G522" s="2" t="s">
        <v>17</v>
      </c>
      <c r="H522" s="2" t="s">
        <v>7267</v>
      </c>
      <c r="I522" s="2" t="s">
        <v>71</v>
      </c>
      <c r="J522" s="2" t="s">
        <v>327</v>
      </c>
      <c r="K522" s="2" t="s">
        <v>6006</v>
      </c>
      <c r="L522" s="2" t="s">
        <v>5818</v>
      </c>
      <c r="M522" s="3">
        <v>44649.727210648147</v>
      </c>
      <c r="N522" s="2" t="s">
        <v>5819</v>
      </c>
    </row>
    <row r="523" spans="1:14" ht="43.2" x14ac:dyDescent="0.3">
      <c r="A523" s="2" t="s">
        <v>7268</v>
      </c>
      <c r="B523" s="3">
        <v>44649.928564814807</v>
      </c>
      <c r="C523" s="2" t="s">
        <v>7269</v>
      </c>
      <c r="D523" s="2" t="s">
        <v>14</v>
      </c>
      <c r="E523" s="2" t="s">
        <v>7270</v>
      </c>
      <c r="F523" s="2" t="s">
        <v>71</v>
      </c>
      <c r="G523" s="2" t="s">
        <v>17</v>
      </c>
      <c r="H523" s="2" t="s">
        <v>7271</v>
      </c>
      <c r="I523" s="2" t="s">
        <v>71</v>
      </c>
      <c r="J523" s="2" t="s">
        <v>7272</v>
      </c>
      <c r="K523" s="2" t="s">
        <v>6006</v>
      </c>
      <c r="L523" s="2" t="s">
        <v>5818</v>
      </c>
      <c r="M523" s="3">
        <v>44649.727210648147</v>
      </c>
      <c r="N523" s="2" t="s">
        <v>5819</v>
      </c>
    </row>
    <row r="524" spans="1:14" ht="43.2" x14ac:dyDescent="0.3">
      <c r="A524" s="2" t="s">
        <v>7273</v>
      </c>
      <c r="B524" s="3">
        <v>44649.928564814807</v>
      </c>
      <c r="C524" s="2" t="s">
        <v>7269</v>
      </c>
      <c r="D524" s="2" t="s">
        <v>14</v>
      </c>
      <c r="E524" s="2" t="s">
        <v>7274</v>
      </c>
      <c r="F524" s="2" t="s">
        <v>379</v>
      </c>
      <c r="G524" s="2" t="s">
        <v>17</v>
      </c>
      <c r="H524" s="2" t="s">
        <v>379</v>
      </c>
      <c r="I524" s="2" t="s">
        <v>379</v>
      </c>
      <c r="J524" s="2"/>
      <c r="K524" s="2" t="s">
        <v>5951</v>
      </c>
      <c r="L524" s="2" t="s">
        <v>5818</v>
      </c>
      <c r="M524" s="3">
        <v>44649.753854166673</v>
      </c>
      <c r="N524" s="2" t="s">
        <v>5819</v>
      </c>
    </row>
    <row r="525" spans="1:14" ht="43.2" x14ac:dyDescent="0.3">
      <c r="A525" s="2" t="s">
        <v>7275</v>
      </c>
      <c r="B525" s="3">
        <v>44649.930335648147</v>
      </c>
      <c r="C525" s="2" t="s">
        <v>7276</v>
      </c>
      <c r="D525" s="2" t="s">
        <v>14</v>
      </c>
      <c r="E525" s="2" t="s">
        <v>460</v>
      </c>
      <c r="F525" s="2" t="s">
        <v>134</v>
      </c>
      <c r="G525" s="2" t="s">
        <v>17</v>
      </c>
      <c r="H525" s="2" t="s">
        <v>461</v>
      </c>
      <c r="I525" s="2" t="s">
        <v>134</v>
      </c>
      <c r="J525" s="2" t="s">
        <v>327</v>
      </c>
      <c r="K525" s="2" t="s">
        <v>5817</v>
      </c>
      <c r="L525" s="2" t="s">
        <v>5818</v>
      </c>
      <c r="M525" s="3">
        <v>44649.727638888893</v>
      </c>
      <c r="N525" s="2" t="s">
        <v>5819</v>
      </c>
    </row>
    <row r="526" spans="1:14" ht="43.2" x14ac:dyDescent="0.3">
      <c r="A526" s="2" t="s">
        <v>7277</v>
      </c>
      <c r="B526" s="3">
        <v>44649.930335648147</v>
      </c>
      <c r="C526" s="2" t="s">
        <v>7276</v>
      </c>
      <c r="D526" s="2" t="s">
        <v>14</v>
      </c>
      <c r="E526" s="2" t="s">
        <v>7266</v>
      </c>
      <c r="F526" s="2" t="s">
        <v>71</v>
      </c>
      <c r="G526" s="2" t="s">
        <v>17</v>
      </c>
      <c r="H526" s="2" t="s">
        <v>7267</v>
      </c>
      <c r="I526" s="2" t="s">
        <v>71</v>
      </c>
      <c r="J526" s="2" t="s">
        <v>327</v>
      </c>
      <c r="K526" s="2" t="s">
        <v>6006</v>
      </c>
      <c r="L526" s="2" t="s">
        <v>5818</v>
      </c>
      <c r="M526" s="3">
        <v>44649.727210648147</v>
      </c>
      <c r="N526" s="2" t="s">
        <v>5819</v>
      </c>
    </row>
    <row r="527" spans="1:14" ht="43.2" x14ac:dyDescent="0.3">
      <c r="A527" s="2" t="s">
        <v>7278</v>
      </c>
      <c r="B527" s="3">
        <v>44649.930335648147</v>
      </c>
      <c r="C527" s="2" t="s">
        <v>7276</v>
      </c>
      <c r="D527" s="2" t="s">
        <v>14</v>
      </c>
      <c r="E527" s="2" t="s">
        <v>7263</v>
      </c>
      <c r="F527" s="2" t="s">
        <v>25</v>
      </c>
      <c r="G527" s="2" t="s">
        <v>17</v>
      </c>
      <c r="H527" s="2" t="s">
        <v>7264</v>
      </c>
      <c r="I527" s="2" t="s">
        <v>25</v>
      </c>
      <c r="J527" s="2" t="s">
        <v>327</v>
      </c>
      <c r="K527" s="2" t="s">
        <v>5822</v>
      </c>
      <c r="L527" s="2" t="s">
        <v>5818</v>
      </c>
      <c r="M527" s="3">
        <v>44649.726388888892</v>
      </c>
      <c r="N527" s="2" t="s">
        <v>5819</v>
      </c>
    </row>
    <row r="528" spans="1:14" ht="43.2" x14ac:dyDescent="0.3">
      <c r="A528" s="2" t="s">
        <v>7279</v>
      </c>
      <c r="B528" s="3">
        <v>44649.930335648147</v>
      </c>
      <c r="C528" s="2" t="s">
        <v>7276</v>
      </c>
      <c r="D528" s="2" t="s">
        <v>14</v>
      </c>
      <c r="E528" s="2" t="s">
        <v>7280</v>
      </c>
      <c r="F528" s="2" t="s">
        <v>30</v>
      </c>
      <c r="G528" s="2" t="s">
        <v>17</v>
      </c>
      <c r="H528" s="2" t="s">
        <v>7281</v>
      </c>
      <c r="I528" s="2" t="s">
        <v>30</v>
      </c>
      <c r="J528" s="2" t="s">
        <v>327</v>
      </c>
      <c r="K528" s="2" t="s">
        <v>5869</v>
      </c>
      <c r="L528" s="2" t="s">
        <v>5818</v>
      </c>
      <c r="M528" s="3">
        <v>44649.726793981477</v>
      </c>
      <c r="N528" s="2" t="s">
        <v>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Conso mlné</vt:lpstr>
      <vt:lpstr>bloqué</vt:lpstr>
      <vt:lpstr>non planifié</vt:lpstr>
      <vt:lpstr>Conso</vt:lpstr>
      <vt:lpstr>Sheet1</vt:lpstr>
      <vt:lpstr>Ott</vt:lpstr>
      <vt:lpstr>Rabat</vt:lpstr>
      <vt:lpstr>CAsa</vt:lpstr>
      <vt:lpstr>Ott issam</vt:lpstr>
      <vt:lpstr>REport</vt:lpstr>
      <vt:lpstr>Report +1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ABDERHAMANE ABOULFATH</dc:creator>
  <cp:lastModifiedBy>ABDERHAMANE ABOULFATH</cp:lastModifiedBy>
  <dcterms:created xsi:type="dcterms:W3CDTF">2022-03-29T16:11:08Z</dcterms:created>
  <dcterms:modified xsi:type="dcterms:W3CDTF">2022-03-30T03:40:53Z</dcterms:modified>
</cp:coreProperties>
</file>