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khalid_ilyas\Desktop\E_shop last mile\fichier de charg\"/>
    </mc:Choice>
  </mc:AlternateContent>
  <xr:revisionPtr revIDLastSave="0" documentId="8_{919DA36D-C8F9-4CC2-9A36-FF8ED11CBDB0}" xr6:coauthVersionLast="36" xr6:coauthVersionMax="36" xr10:uidLastSave="{00000000-0000-0000-0000-000000000000}"/>
  <bookViews>
    <workbookView xWindow="0" yWindow="0" windowWidth="28800" windowHeight="12440" xr2:uid="{00000000-000D-0000-FFFF-FFFF00000000}"/>
  </bookViews>
  <sheets>
    <sheet name="LES COMMANDES" sheetId="1" r:id="rId1"/>
    <sheet name="Villes" sheetId="3" r:id="rId2"/>
    <sheet name="Poids" sheetId="8" r:id="rId3"/>
    <sheet name="Fragile" sheetId="9" r:id="rId4"/>
    <sheet name="QUARTIERS" sheetId="7" r:id="rId5"/>
    <sheet name="Autoriser l'ouverture" sheetId="10" r:id="rId6"/>
  </sheets>
  <definedNames>
    <definedName name="_xlnm._FilterDatabase" localSheetId="0" hidden="1">'LES COMMANDES'!$A$1:$U$4</definedName>
    <definedName name="_xlnm._FilterDatabase" localSheetId="1" hidden="1">Villes!$A$1:$A$30</definedName>
    <definedName name="Afourer">QUARTIERS!$A$2</definedName>
    <definedName name="Agadir">QUARTIERS!$G$2:$G$64</definedName>
    <definedName name="Agdz">QUARTIERS!$FC$2</definedName>
    <definedName name="Aghmat">QUARTIERS!$DS$2</definedName>
    <definedName name="Agouim">QUARTIERS!$EY$2</definedName>
    <definedName name="AïnAttiq">QUARTIERS!$DC$2</definedName>
    <definedName name="AinCheggag">QUARTIERS!$CC$2</definedName>
    <definedName name="AinElAouda">QUARTIERS!$DD$2</definedName>
    <definedName name="AinHarrouda">QUARTIERS!$Q$2</definedName>
    <definedName name="Ainicha">QUARTIERS!$BU$2</definedName>
    <definedName name="AinTaoujtate">QUARTIERS!$CK$2</definedName>
    <definedName name="AinTizghi">QUARTIERS!$O$2</definedName>
    <definedName name="AitAmira">QUARTIERS!$EV$2</definedName>
    <definedName name="AitAtab">QUARTIERS!$AD$2</definedName>
    <definedName name="AïtBenhaddou">QUARTIERS!$EZ$2</definedName>
    <definedName name="AitbenHado">QUARTIERS!$EZ$2</definedName>
    <definedName name="AitMelloul">QUARTIERS!$E$2</definedName>
    <definedName name="AïtOurir">QUARTIERS!$DT$2</definedName>
    <definedName name="Aksal">QUARTIERS!#REF!</definedName>
    <definedName name="Alhoceima">QUARTIERS!$EP$2:$EP$7</definedName>
    <definedName name="AlOuidane">QUARTIERS!$DO$2</definedName>
    <definedName name="Asilah">QUARTIERS!$BL$2</definedName>
    <definedName name="Azilal">QUARTIERS!$DZ$2</definedName>
    <definedName name="Azrou">QUARTIERS!$CG$2</definedName>
    <definedName name="Bedouza">#REF!</definedName>
    <definedName name="Bejaad">QUARTIERS!$EI$2</definedName>
    <definedName name="BenAhmed">QUARTIERS!$BF$2</definedName>
    <definedName name="BenGuerir">QUARTIERS!$DU$2</definedName>
    <definedName name="BeniMellal">QUARTIERS!$AC$2:$AC$12</definedName>
    <definedName name="Beniyakhlef">QUARTIERS!$BI$2</definedName>
    <definedName name="Benslimane">QUARTIERS!$AM$2:$AM$14</definedName>
    <definedName name="BerakatRadi">QUARTIERS!$W$2</definedName>
    <definedName name="Berkane">QUARTIERS!$EM$2</definedName>
    <definedName name="Berrechid">QUARTIERS!$AY$2</definedName>
    <definedName name="Bhalil">QUARTIERS!$CQ$2</definedName>
    <definedName name="Birkouat">QUARTIERS!$AU$2</definedName>
    <definedName name="Boufekrane">QUARTIERS!$CI$2</definedName>
    <definedName name="Boulemane">QUARTIERS!$CR$2</definedName>
    <definedName name="Boumalndads">QUARTIERS!#REF!</definedName>
    <definedName name="BoumalneDades">QUARTIERS!$FD$2</definedName>
    <definedName name="Bouskoura">QUARTIERS!$Z$2</definedName>
    <definedName name="Bouznika">QUARTIERS!$AK$2:$AK$5</definedName>
    <definedName name="Casablanca">QUARTIERS!$D$2:$D$92</definedName>
    <definedName name="Chemaia">QUARTIERS!$AQ$2</definedName>
    <definedName name="Chichaoua">QUARTIERS!$DW$2</definedName>
    <definedName name="Chrifia">QUARTIERS!$DQ$2</definedName>
    <definedName name="Chwiter">QUARTIERS!$DP$2</definedName>
    <definedName name="Dakhla">QUARTIERS!$ED$2</definedName>
    <definedName name="DarBouazza">QUARTIERS!$M$2</definedName>
    <definedName name="Dchira">QUARTIERS!$J$2</definedName>
    <definedName name="Demnate">QUARTIERS!$EA$2</definedName>
    <definedName name="DouarAlHana">QUARTIERS!$DH$2</definedName>
    <definedName name="ElAttaouia">QUARTIERS!$EC$2</definedName>
    <definedName name="ElHajeb">QUARTIERS!$CH$2</definedName>
    <definedName name="ElHajKaddour">QUARTIERS!$CB$2</definedName>
    <definedName name="ElHarhoura">QUARTIERS!$AV$2</definedName>
    <definedName name="Eljadida">QUARTIERS!$X$2:$X$37</definedName>
    <definedName name="ELMANSOURIA">QUARTIERS!$DG$2</definedName>
    <definedName name="Elmenzeh">QUARTIERS!$DE$2</definedName>
    <definedName name="Essaouira">QUARTIERS!$AE$2:$AE$34</definedName>
    <definedName name="Fes">QUARTIERS!$BD$2:$BD$68</definedName>
    <definedName name="Fnideq">QUARTIERS!$BS$2</definedName>
    <definedName name="FquihBenSaleh">QUARTIERS!$AX$2:$AX$7</definedName>
    <definedName name="Guelmim">QUARTIERS!$CY$2</definedName>
    <definedName name="Guercif">QUARTIERS!$CO$2</definedName>
    <definedName name="Guigo">QUARTIERS!$CV$2</definedName>
    <definedName name="HadHrara">QUARTIERS!$V$2</definedName>
    <definedName name="Hadsoualem">QUARTIERS!$BR$2</definedName>
    <definedName name="Haroura">#REF!</definedName>
    <definedName name="Idelsane">QUARTIERS!$FA$2</definedName>
    <definedName name="Ifni">QUARTIERS!$CZ$2</definedName>
    <definedName name="Ifrane">QUARTIERS!$CF$2:$CF$13</definedName>
    <definedName name="Imintanoute">QUARTIERS!$DV$2</definedName>
    <definedName name="Immouzermarmoucha">QUARTIERS!#REF!</definedName>
    <definedName name="ImouzzerKandar">QUARTIERS!$CE$2</definedName>
    <definedName name="Imsouane">QUARTIERS!$P$2</definedName>
    <definedName name="Inzegane">QUARTIERS!$AO$2</definedName>
    <definedName name="JemaatShaim">QUARTIERS!$BH$2</definedName>
    <definedName name="KalaatMGouna">QUARTIERS!$FE$2</definedName>
    <definedName name="KASBATTADLA">QUARTIERS!$EH$2</definedName>
    <definedName name="KelâadesSraghna">QUARTIERS!$EB$2</definedName>
    <definedName name="Kenitra">QUARTIERS!$AA$2:$AA$40</definedName>
    <definedName name="Khenifra">QUARTIERS!#REF!</definedName>
    <definedName name="Khmisset">QUARTIERS!$BM$2</definedName>
    <definedName name="Khouribga">QUARTIERS!$EF$2</definedName>
    <definedName name="Laayoune">QUARTIERS!$DF$2</definedName>
    <definedName name="Lagouassem">QUARTIERS!$DI$2</definedName>
    <definedName name="Lahebichate">QUARTIERS!$DJ$2</definedName>
    <definedName name="LallaFatna">QUARTIERS!$F$2</definedName>
    <definedName name="Laqliaâ">QUARTIERS!$ET$2</definedName>
    <definedName name="Larache">QUARTIERS!$BN$2</definedName>
    <definedName name="Leqsabi">QUARTIERS!$CX$2</definedName>
    <definedName name="Louizia">QUARTIERS!$AS$2</definedName>
    <definedName name="Marrakech">QUARTIERS!$AN$2:$AN$120</definedName>
    <definedName name="Martil">QUARTIERS!$AW$2</definedName>
    <definedName name="Mechraabelksiri">QUARTIERS!$EK$2</definedName>
    <definedName name="Medieq">QUARTIERS!$BT$2</definedName>
    <definedName name="Mejjat">QUARTIERS!$DY$2</definedName>
    <definedName name="Meknes">QUARTIERS!$R$2:$R$29</definedName>
    <definedName name="Mhaya">QUARTIERS!$CJ$2</definedName>
    <definedName name="Midelt">QUARTIERS!$CT$2</definedName>
    <definedName name="Mirleft">QUARTIERS!$DA$2</definedName>
    <definedName name="Missour">QUARTIERS!$CS$2</definedName>
    <definedName name="Mohammadia">QUARTIERS!$S$2:$S$50</definedName>
    <definedName name="MoulayDrissZarhoune">QUARTIERS!$CM$2</definedName>
    <definedName name="Mrirt">QUARTIERS!$CP$2</definedName>
    <definedName name="Nador">QUARTIERS!$EO$2:$EO$6</definedName>
    <definedName name="Nouaceur">QUARTIERS!$AZ$2</definedName>
    <definedName name="Oualidia">QUARTIERS!$BG$2</definedName>
    <definedName name="Ouarzazate">QUARTIERS!$FH$2</definedName>
    <definedName name="OuedAmlil">QUARTIERS!$BY$2</definedName>
    <definedName name="OuedCherat">QUARTIERS!$I$2</definedName>
    <definedName name="OUEDZEM">QUARTIERS!$EG$2</definedName>
    <definedName name="Oujda">QUARTIERS!$T$2:$T$36</definedName>
    <definedName name="OuladDahou">QUARTIERS!$EU$2</definedName>
    <definedName name="OuledAyad">QUARTIERS!$Y$2</definedName>
    <definedName name="OuledTeima">QUARTIERS!$EX$2</definedName>
    <definedName name="OuledZidouh">QUARTIERS!$BC$2</definedName>
    <definedName name="Ounagha">QUARTIERS!$K$2</definedName>
    <definedName name="Outatlhaj">QUARTIERS!$CU$2</definedName>
    <definedName name="Rabat">QUARTIERS!$AP$2:$AP$32</definedName>
    <definedName name="Rouajeh">QUARTIERS!$BB$2</definedName>
    <definedName name="Safi">QUARTIERS!$H$2:$H$64</definedName>
    <definedName name="SalaAlJadida">QUARTIERS!$AR$2</definedName>
    <definedName name="Salé">QUARTIERS!$AF$2:$AF$48</definedName>
    <definedName name="Sbaaayoune">QUARTIERS!$CL$2</definedName>
    <definedName name="SebtGzoula">QUARTIERS!$BK$2</definedName>
    <definedName name="Sefrou">QUARTIERS!$CD$2</definedName>
    <definedName name="Sekoura">QUARTIERS!$CW$2</definedName>
    <definedName name="Settat">QUARTIERS!$AB$2:$AB$15</definedName>
    <definedName name="Sfirjla">QUARTIERS!$U$2</definedName>
    <definedName name="SidiBibi">QUARTIERS!$EW$2</definedName>
    <definedName name="SidiHajjaj">QUARTIERS!$AJ$2</definedName>
    <definedName name="SidiHarazem">QUARTIERS!$BZ$2</definedName>
    <definedName name="SidiKacem">QUARTIERS!$BP$2</definedName>
    <definedName name="SidiLaidi">QUARTIERS!$L$2</definedName>
    <definedName name="Sidirahal">QUARTIERS!$BQ$2</definedName>
    <definedName name="Sidislimane">QUARTIERS!$BO$2</definedName>
    <definedName name="SidLMokhtar">QUARTIERS!$DX$2</definedName>
    <definedName name="Skhirat">QUARTIERS!$N$2:$N$9</definedName>
    <definedName name="Souihla">QUARTIERS!$DL$2</definedName>
    <definedName name="Souklaarbaa">QUARTIERS!$EN$2</definedName>
    <definedName name="SoukSebtOuledNemma">QUARTIERS!$BB$2</definedName>
    <definedName name="Taghazout">QUARTIERS!$ES$2</definedName>
    <definedName name="Tahala">QUARTIERS!$BX$2</definedName>
    <definedName name="Tahannaout">QUARTIERS!$DR$2</definedName>
    <definedName name="Talmest">QUARTIERS!$AI$2</definedName>
    <definedName name="Tamansourt">QUARTIERS!$DM$2</definedName>
    <definedName name="Tamesluht">QUARTIERS!$DN$2</definedName>
    <definedName name="Tamesna">QUARTIERS!$DB$2</definedName>
    <definedName name="Tanger">QUARTIERS!$AL$2:$AL$111</definedName>
    <definedName name="TanTan">QUARTIERS!$EE$2</definedName>
    <definedName name="Taounate">QUARTIERS!$BW$2</definedName>
    <definedName name="Taourirt">QUARTIERS!$EL$2</definedName>
    <definedName name="Taroudant">QUARTIERS!$ER$2</definedName>
    <definedName name="Tassoultante">QUARTIERS!$DK$2:$DK$3</definedName>
    <definedName name="Taza">QUARTIERS!$CA$2</definedName>
    <definedName name="Taznakht">QUARTIERS!$FB$2</definedName>
    <definedName name="Temara">QUARTIERS!$AG$2:$AG$52</definedName>
    <definedName name="Temsia">QUARTIERS!$EQ$2</definedName>
    <definedName name="Tetouan">QUARTIERS!$BA$2:$BA$43</definedName>
    <definedName name="Tifelt">QUARTIERS!$CN$2</definedName>
    <definedName name="Tinghir">QUARTIERS!$FF$2</definedName>
    <definedName name="Tissa">QUARTIERS!$BV$2</definedName>
    <definedName name="TiTMellil">QUARTIERS!$BE$2:$BE$3</definedName>
    <definedName name="TlatBougedra">QUARTIERS!$AH$2</definedName>
    <definedName name="TninLaghyat">QUARTIERS!$AT$2</definedName>
    <definedName name="Youssoufia">QUARTIERS!$B$2</definedName>
    <definedName name="Zagoura">QUARTIERS!$FG$2</definedName>
    <definedName name="Zaouiatahensal">QUARTIERS!$EJ$2</definedName>
    <definedName name="Zyayda">QUARTIERS!$BJ$2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<sst xmlns="http://schemas.openxmlformats.org/spreadsheetml/2006/main" count="1673" uniqueCount="1203">
  <si>
    <t>Casablanca</t>
  </si>
  <si>
    <t>Aïn Chock</t>
  </si>
  <si>
    <t>Aïn Sebaâ</t>
  </si>
  <si>
    <t>Anfa</t>
  </si>
  <si>
    <t>Ben M'sick</t>
  </si>
  <si>
    <t>Sidi Bernoussi</t>
  </si>
  <si>
    <t>Al Fida</t>
  </si>
  <si>
    <t>Hay Hassani</t>
  </si>
  <si>
    <t>Hay Moulay Rachid</t>
  </si>
  <si>
    <t>Aïn Borja</t>
  </si>
  <si>
    <t>Aïn Diab</t>
  </si>
  <si>
    <t>Al Batha</t>
  </si>
  <si>
    <t>Alsace Lorraine</t>
  </si>
  <si>
    <t>Beauséjour</t>
  </si>
  <si>
    <t>Belvédère</t>
  </si>
  <si>
    <t>Ben Ejdia</t>
  </si>
  <si>
    <t>Benmsik</t>
  </si>
  <si>
    <t>Bourgogne</t>
  </si>
  <si>
    <t>Californie</t>
  </si>
  <si>
    <t>Centre Ville</t>
  </si>
  <si>
    <t>C.I.L</t>
  </si>
  <si>
    <t>Derb Ghallef</t>
  </si>
  <si>
    <t>Derb Omar</t>
  </si>
  <si>
    <t>El Manar El Hank</t>
  </si>
  <si>
    <t>Ferme Bretone</t>
  </si>
  <si>
    <t>Florida</t>
  </si>
  <si>
    <t>Fonciere</t>
  </si>
  <si>
    <t>Gauthier</t>
  </si>
  <si>
    <t>Habous</t>
  </si>
  <si>
    <t>Hay Mohammadi</t>
  </si>
  <si>
    <t>Hay Hana</t>
  </si>
  <si>
    <t>Hay Inara</t>
  </si>
  <si>
    <t>Hay Laymouna</t>
  </si>
  <si>
    <t>Hermitage</t>
  </si>
  <si>
    <t>Hippodrome</t>
  </si>
  <si>
    <t>Hôrloge</t>
  </si>
  <si>
    <t>Industriel Ain Sebaa</t>
  </si>
  <si>
    <t>La Gare</t>
  </si>
  <si>
    <t>La Gironde</t>
  </si>
  <si>
    <t>Laimoune</t>
  </si>
  <si>
    <t>Les Camps</t>
  </si>
  <si>
    <t>Les Cretes</t>
  </si>
  <si>
    <t>Les Princesses</t>
  </si>
  <si>
    <t>Lissasfa</t>
  </si>
  <si>
    <t>Longchamps</t>
  </si>
  <si>
    <t>Lusitania</t>
  </si>
  <si>
    <t>Maarif</t>
  </si>
  <si>
    <t>Mers Sultan</t>
  </si>
  <si>
    <t>Oasis</t>
  </si>
  <si>
    <t>Oulfa</t>
  </si>
  <si>
    <t>Palmier</t>
  </si>
  <si>
    <t>Parc</t>
  </si>
  <si>
    <t>Polo</t>
  </si>
  <si>
    <t>Quartier des Hôpitaux</t>
  </si>
  <si>
    <t>Racine</t>
  </si>
  <si>
    <t>Riviera</t>
  </si>
  <si>
    <t>Roches Noires</t>
  </si>
  <si>
    <t>Route d'Azemmour</t>
  </si>
  <si>
    <t>Route d'El Jadida</t>
  </si>
  <si>
    <t>Sbata</t>
  </si>
  <si>
    <t>Sidi Belyout</t>
  </si>
  <si>
    <t>Sidi Maarouf</t>
  </si>
  <si>
    <t>Sidi Moumen</t>
  </si>
  <si>
    <t>Sidi Othmane</t>
  </si>
  <si>
    <t>Sour Jdid</t>
  </si>
  <si>
    <t>Tantonville</t>
  </si>
  <si>
    <t>Triangle d'Or</t>
  </si>
  <si>
    <t>Val d'Anfa</t>
  </si>
  <si>
    <t>Val Fleuri</t>
  </si>
  <si>
    <t>Al Qods</t>
  </si>
  <si>
    <t>Bernoussi</t>
  </si>
  <si>
    <t>Hay Al Amal</t>
  </si>
  <si>
    <t>Hay M'barka</t>
  </si>
  <si>
    <t>Hay Mansour</t>
  </si>
  <si>
    <t>Hay Tarik</t>
  </si>
  <si>
    <t>Zone Industrielle Lissasfa</t>
  </si>
  <si>
    <t>Bournazil</t>
  </si>
  <si>
    <t>Hay Albaraka</t>
  </si>
  <si>
    <t>Hay Alfalah</t>
  </si>
  <si>
    <t>Hay Almassira 1</t>
  </si>
  <si>
    <t>Hay Almassira 2</t>
  </si>
  <si>
    <t>Hay Almassira 3</t>
  </si>
  <si>
    <t>Hay Moulay Rachid 1</t>
  </si>
  <si>
    <t>Hay Moulay Rachid 2</t>
  </si>
  <si>
    <t>Hay Moulay Rachid 3</t>
  </si>
  <si>
    <t>Hay Moulay Rachid 4</t>
  </si>
  <si>
    <t>Hay Moulay Rachid 5</t>
  </si>
  <si>
    <t>Hay Moulay Rachid 6</t>
  </si>
  <si>
    <t>Hay Rajaa</t>
  </si>
  <si>
    <t>Hay Sadri</t>
  </si>
  <si>
    <t>Zone Industrielle Moulay Rachid</t>
  </si>
  <si>
    <t>Marrakech</t>
  </si>
  <si>
    <t>Akioud</t>
  </si>
  <si>
    <t>Amerchich</t>
  </si>
  <si>
    <t>Annakhil</t>
  </si>
  <si>
    <t>Bin Lkchali</t>
  </si>
  <si>
    <t>Daoudiate</t>
  </si>
  <si>
    <t>Es Saada</t>
  </si>
  <si>
    <t>Fassi</t>
  </si>
  <si>
    <t>Guéliz</t>
  </si>
  <si>
    <t>Hivernage</t>
  </si>
  <si>
    <t>Inara</t>
  </si>
  <si>
    <t>Masmoudi</t>
  </si>
  <si>
    <t>Massira</t>
  </si>
  <si>
    <t>Oued Ourika</t>
  </si>
  <si>
    <t>Oued Tensift</t>
  </si>
  <si>
    <t>Oulad Said</t>
  </si>
  <si>
    <t>Palmeraie</t>
  </si>
  <si>
    <t>Sakar</t>
  </si>
  <si>
    <t>Sidi Youssef Ben Ali</t>
  </si>
  <si>
    <t>Sofia</t>
  </si>
  <si>
    <t>Targa</t>
  </si>
  <si>
    <t>Afaq</t>
  </si>
  <si>
    <t>Agdal</t>
  </si>
  <si>
    <t>Allal El Fassi</t>
  </si>
  <si>
    <t>Amelkis</t>
  </si>
  <si>
    <t>Ancienne Médina</t>
  </si>
  <si>
    <t>Assif</t>
  </si>
  <si>
    <t>Av Abdelkrim El Khattabi</t>
  </si>
  <si>
    <t>Av Mohammed V</t>
  </si>
  <si>
    <t>Av Mohammed VI</t>
  </si>
  <si>
    <t>Azli</t>
  </si>
  <si>
    <t>Azzouzia</t>
  </si>
  <si>
    <t>Bab Atlas</t>
  </si>
  <si>
    <t>Bab Doukkala</t>
  </si>
  <si>
    <t>Bab El Khemis</t>
  </si>
  <si>
    <t>Bab Ighli</t>
  </si>
  <si>
    <t>Bd Moulay Abdellah</t>
  </si>
  <si>
    <t>El Ghoul</t>
  </si>
  <si>
    <t>Harti</t>
  </si>
  <si>
    <t>Hay Andalous</t>
  </si>
  <si>
    <t>Hay Charaf</t>
  </si>
  <si>
    <t>Hay Izdihar</t>
  </si>
  <si>
    <t>Hay Massira</t>
  </si>
  <si>
    <t>Hôpital Militaire</t>
  </si>
  <si>
    <t>Issil</t>
  </si>
  <si>
    <t>Jemaa El Fna</t>
  </si>
  <si>
    <t>Kadissia</t>
  </si>
  <si>
    <t>Mabrouka</t>
  </si>
  <si>
    <t>Majorelle</t>
  </si>
  <si>
    <t>Massar</t>
  </si>
  <si>
    <t>M'Hamid</t>
  </si>
  <si>
    <t>Rouidat</t>
  </si>
  <si>
    <t>Route d'Amezmiz</t>
  </si>
  <si>
    <t>Route de Casablanca</t>
  </si>
  <si>
    <t>Route de Fès</t>
  </si>
  <si>
    <t>Route de Lalla Takerkoust</t>
  </si>
  <si>
    <t>Route de Ouarzazate</t>
  </si>
  <si>
    <t>Route d'Ourika</t>
  </si>
  <si>
    <t>Route de Safi</t>
  </si>
  <si>
    <t>Route de Sidi A. Ghiat</t>
  </si>
  <si>
    <t>Route de Tahanaoute</t>
  </si>
  <si>
    <t>Route de Tamansourt</t>
  </si>
  <si>
    <t>Semlalia</t>
  </si>
  <si>
    <t>Sidi Abbad</t>
  </si>
  <si>
    <t>Sidi Abdellah Ghiat</t>
  </si>
  <si>
    <t>Sidi Ghanem</t>
  </si>
  <si>
    <t>Victor Hugo</t>
  </si>
  <si>
    <t>Bab Lhmar</t>
  </si>
  <si>
    <t>Berrima</t>
  </si>
  <si>
    <t>Derb Chtouka</t>
  </si>
  <si>
    <t>Jnane Laafia</t>
  </si>
  <si>
    <t>Ksibat Nhas</t>
  </si>
  <si>
    <t>Moulay Lyazid</t>
  </si>
  <si>
    <t>Sidi Mansour</t>
  </si>
  <si>
    <t>Arset Ben Chebli</t>
  </si>
  <si>
    <t>Arset El Houta</t>
  </si>
  <si>
    <t>Arset El Maach</t>
  </si>
  <si>
    <t>Arset Ihiri</t>
  </si>
  <si>
    <t>Arset Moulay Bouaazza</t>
  </si>
  <si>
    <t>Arset Moulay Moussa</t>
  </si>
  <si>
    <t>Assouel</t>
  </si>
  <si>
    <t>Bab Aylan</t>
  </si>
  <si>
    <t>Bab Ghmat</t>
  </si>
  <si>
    <t>Ben Saleh</t>
  </si>
  <si>
    <t>El Moukef</t>
  </si>
  <si>
    <t>Essebtiyen</t>
  </si>
  <si>
    <t>Jnan ben chagra</t>
  </si>
  <si>
    <t>Kaa El Machraa</t>
  </si>
  <si>
    <t>Kaat Ben Nahid</t>
  </si>
  <si>
    <t>Kbour Chou</t>
  </si>
  <si>
    <t>Kechich</t>
  </si>
  <si>
    <t>Kennaria</t>
  </si>
  <si>
    <t>Mouassine</t>
  </si>
  <si>
    <t>Rahba Kedima</t>
  </si>
  <si>
    <t>Riad Zitoun</t>
  </si>
  <si>
    <t>Rmila</t>
  </si>
  <si>
    <t>Sidi Ben Slimane El Jazouli</t>
  </si>
  <si>
    <t>Sidi Bou Amar</t>
  </si>
  <si>
    <t>Zaouia Sidi Ghalem</t>
  </si>
  <si>
    <t>Zaouiat Lahdar</t>
  </si>
  <si>
    <t>Michouar</t>
  </si>
  <si>
    <t>Ain Mezouar</t>
  </si>
  <si>
    <t>Bouaakkaz</t>
  </si>
  <si>
    <t>Hay Al Bahja</t>
  </si>
  <si>
    <t>Hay Al Haouz</t>
  </si>
  <si>
    <t>Hay Al Hassani</t>
  </si>
  <si>
    <t>Hay Al Massar</t>
  </si>
  <si>
    <t>Hay Annahda</t>
  </si>
  <si>
    <t>Hay Lalla Haya</t>
  </si>
  <si>
    <t>Hay Targa</t>
  </si>
  <si>
    <t>Iziki</t>
  </si>
  <si>
    <t>Jawhar</t>
  </si>
  <si>
    <t>Les Portes de Marrakech</t>
  </si>
  <si>
    <t>Massira 1</t>
  </si>
  <si>
    <t>Massira 2</t>
  </si>
  <si>
    <t>Massira 3</t>
  </si>
  <si>
    <t>Zone Industrielle Sidi Ghanem</t>
  </si>
  <si>
    <t>Route d'Agadir - Essaouira</t>
  </si>
  <si>
    <t>Bab Hamra</t>
  </si>
  <si>
    <t>Rabat</t>
  </si>
  <si>
    <t>Aakkari</t>
  </si>
  <si>
    <t>Aviation</t>
  </si>
  <si>
    <t>Diour Jamaa</t>
  </si>
  <si>
    <t>Douar el Hajja</t>
  </si>
  <si>
    <t>Hassan</t>
  </si>
  <si>
    <t>Hay el Fath</t>
  </si>
  <si>
    <t>Hay Nahda</t>
  </si>
  <si>
    <t>Hay Riad</t>
  </si>
  <si>
    <t>Les Ambassadeurs</t>
  </si>
  <si>
    <t>Les Orangers</t>
  </si>
  <si>
    <t>Les Oudayas</t>
  </si>
  <si>
    <t>Mabella</t>
  </si>
  <si>
    <t>Médina de Rabat</t>
  </si>
  <si>
    <t>Souissi</t>
  </si>
  <si>
    <t>Taqaddoum</t>
  </si>
  <si>
    <t>Yacoub El Mansour</t>
  </si>
  <si>
    <t>Youssoufia</t>
  </si>
  <si>
    <t>Quartier de l'Océan</t>
  </si>
  <si>
    <t>Al Irfane</t>
  </si>
  <si>
    <t>Guich Oudaya</t>
  </si>
  <si>
    <t>Haut Agdal</t>
  </si>
  <si>
    <t>Riyad</t>
  </si>
  <si>
    <t>Riyad Extension</t>
  </si>
  <si>
    <t>Abi Ragrag</t>
  </si>
  <si>
    <t>Aviation - Mabella</t>
  </si>
  <si>
    <t>El Youssoufia</t>
  </si>
  <si>
    <t>Hay Al Farah</t>
  </si>
  <si>
    <t>Hay Arrachad</t>
  </si>
  <si>
    <t>Mechouar</t>
  </si>
  <si>
    <t>Salé</t>
  </si>
  <si>
    <t>Bab Al Bahr</t>
  </si>
  <si>
    <t>Bab Sebta</t>
  </si>
  <si>
    <t>Cherkaoui - Marzouka</t>
  </si>
  <si>
    <t>Ghrablia</t>
  </si>
  <si>
    <t>Hay Chmaou</t>
  </si>
  <si>
    <t>Medina</t>
  </si>
  <si>
    <t>Mkinssia</t>
  </si>
  <si>
    <t>Ouled Moussa</t>
  </si>
  <si>
    <t>Sidi Hajji</t>
  </si>
  <si>
    <t>Zone Industrielle Saniat Sbih</t>
  </si>
  <si>
    <t>Bettana</t>
  </si>
  <si>
    <t>Hay Moulay Ismail</t>
  </si>
  <si>
    <t>Hay Salam</t>
  </si>
  <si>
    <t>Kharouba</t>
  </si>
  <si>
    <t>Lakhmis</t>
  </si>
  <si>
    <t>Lharya</t>
  </si>
  <si>
    <t>El Qaria</t>
  </si>
  <si>
    <t>Sala el Jadida</t>
  </si>
  <si>
    <t>Technopolis</t>
  </si>
  <si>
    <t>Abouab Sala</t>
  </si>
  <si>
    <t>Cité Militaire</t>
  </si>
  <si>
    <t>Hay Inbiat</t>
  </si>
  <si>
    <t>Hay Oued Dahab</t>
  </si>
  <si>
    <t>Sakani</t>
  </si>
  <si>
    <t>Sidi Abdellah</t>
  </si>
  <si>
    <t>Al Bassatine</t>
  </si>
  <si>
    <t>Al Mouahidine</t>
  </si>
  <si>
    <t>Al Moukataa</t>
  </si>
  <si>
    <t>Andalouss</t>
  </si>
  <si>
    <t>Annaim</t>
  </si>
  <si>
    <t>Bled El Gharbi</t>
  </si>
  <si>
    <t>Dar El Lhamra</t>
  </si>
  <si>
    <t>Dyour El ghaba</t>
  </si>
  <si>
    <t>Dyour Nejjar</t>
  </si>
  <si>
    <t>Frougui</t>
  </si>
  <si>
    <t>Hay Alqods</t>
  </si>
  <si>
    <t>Hay Cheikh Lamfadel</t>
  </si>
  <si>
    <t>Hay Karima</t>
  </si>
  <si>
    <t>Hay Rahma</t>
  </si>
  <si>
    <t>Horria</t>
  </si>
  <si>
    <t>Inbiaat</t>
  </si>
  <si>
    <t>Lalla Aicha</t>
  </si>
  <si>
    <t>Omar</t>
  </si>
  <si>
    <t>Pépinière</t>
  </si>
  <si>
    <t>Roustal</t>
  </si>
  <si>
    <t>Tabriquet</t>
  </si>
  <si>
    <t>Zone Industrielle Hay Arrahma</t>
  </si>
  <si>
    <t>Temara</t>
  </si>
  <si>
    <t>Abbadi</t>
  </si>
  <si>
    <t>Ain Atig</t>
  </si>
  <si>
    <t>Harhoura</t>
  </si>
  <si>
    <t>Maghreb Arabi</t>
  </si>
  <si>
    <t>Nemsia</t>
  </si>
  <si>
    <t>Riad Oulad Mtaa</t>
  </si>
  <si>
    <t>Skikina</t>
  </si>
  <si>
    <t>Talaa</t>
  </si>
  <si>
    <t>Temara Plage</t>
  </si>
  <si>
    <t>Wifak</t>
  </si>
  <si>
    <t>Abbadi Braika</t>
  </si>
  <si>
    <t>Abi Horaira</t>
  </si>
  <si>
    <t>Al Moustakbal</t>
  </si>
  <si>
    <t>Andalousse</t>
  </si>
  <si>
    <t>Cigali Cigalon</t>
  </si>
  <si>
    <t>Comatrav</t>
  </si>
  <si>
    <t>Contrebandier</t>
  </si>
  <si>
    <t>Derb Askar</t>
  </si>
  <si>
    <t>Derb Belmekki</t>
  </si>
  <si>
    <t>Derb Jdid</t>
  </si>
  <si>
    <t>Derb Sahraoua</t>
  </si>
  <si>
    <t>Derd Bennaceur</t>
  </si>
  <si>
    <t>Douar si lamine</t>
  </si>
  <si>
    <t>Fadlallah</t>
  </si>
  <si>
    <t>Fadli</t>
  </si>
  <si>
    <t>Fath el Kheir</t>
  </si>
  <si>
    <t>Firdaouss</t>
  </si>
  <si>
    <t>Hirafiyines</t>
  </si>
  <si>
    <t>Hoda</t>
  </si>
  <si>
    <t>Ittihad Arabi</t>
  </si>
  <si>
    <t>Khalota</t>
  </si>
  <si>
    <t>Lamnassir</t>
  </si>
  <si>
    <t>Lazrak</t>
  </si>
  <si>
    <t>Lazrek Nemsia</t>
  </si>
  <si>
    <t>Madwaz</t>
  </si>
  <si>
    <t>Masrou 1</t>
  </si>
  <si>
    <t>Messrour 2</t>
  </si>
  <si>
    <t>Mkitaa</t>
  </si>
  <si>
    <t>Nahda-1</t>
  </si>
  <si>
    <t>Nahda-2</t>
  </si>
  <si>
    <t>Oued Eddahab</t>
  </si>
  <si>
    <t>Oulad Ogba</t>
  </si>
  <si>
    <t>Sable d'or</t>
  </si>
  <si>
    <t>Sidi Mohamed Cherif</t>
  </si>
  <si>
    <t>Val d'or</t>
  </si>
  <si>
    <t>Wufac Erac</t>
  </si>
  <si>
    <t>El Harhoura</t>
  </si>
  <si>
    <t>Mohammadia</t>
  </si>
  <si>
    <t>Amal</t>
  </si>
  <si>
    <t>Belle Vue</t>
  </si>
  <si>
    <t>Corniche</t>
  </si>
  <si>
    <t>El Alia</t>
  </si>
  <si>
    <t>El Kasbah</t>
  </si>
  <si>
    <t>La Siesta</t>
  </si>
  <si>
    <t>Mimosas</t>
  </si>
  <si>
    <t>Partie Est</t>
  </si>
  <si>
    <t>Wafa</t>
  </si>
  <si>
    <t>Yassmine</t>
  </si>
  <si>
    <t>Derb Bouchman</t>
  </si>
  <si>
    <t>Derb Jamila</t>
  </si>
  <si>
    <t>Derb Lfath</t>
  </si>
  <si>
    <t>Derb Marrakech</t>
  </si>
  <si>
    <t>Derb Meknes</t>
  </si>
  <si>
    <t>Derb Rbat</t>
  </si>
  <si>
    <t>Diour Dokala</t>
  </si>
  <si>
    <t>Diour Lakrai</t>
  </si>
  <si>
    <t>Diour Nicolas</t>
  </si>
  <si>
    <t>El Bradaa</t>
  </si>
  <si>
    <t>Hassania 1</t>
  </si>
  <si>
    <t>Hassania 2</t>
  </si>
  <si>
    <t>Hassania 3</t>
  </si>
  <si>
    <t>Hay Al Falah</t>
  </si>
  <si>
    <t>Hay Al Horria</t>
  </si>
  <si>
    <t>Hay Al Wahda</t>
  </si>
  <si>
    <t>Hay Annasr</t>
  </si>
  <si>
    <t>Hay Chabab</t>
  </si>
  <si>
    <t>Hay Essalama</t>
  </si>
  <si>
    <t>Hay Mesk Lil</t>
  </si>
  <si>
    <t>Hay saada</t>
  </si>
  <si>
    <t>Kasbah</t>
  </si>
  <si>
    <t>L'habitat</t>
  </si>
  <si>
    <t>La Colline</t>
  </si>
  <si>
    <t>Monica</t>
  </si>
  <si>
    <t>Nassim</t>
  </si>
  <si>
    <t>Port</t>
  </si>
  <si>
    <t>Quartier Du Soleil</t>
  </si>
  <si>
    <t>Quartier du Parc</t>
  </si>
  <si>
    <t>Rachidia</t>
  </si>
  <si>
    <t>Riad 1</t>
  </si>
  <si>
    <t>Riad 2</t>
  </si>
  <si>
    <t>Tenoukchet</t>
  </si>
  <si>
    <t>Zone industrielle</t>
  </si>
  <si>
    <t>Ain Harrouda</t>
  </si>
  <si>
    <t>Agadir</t>
  </si>
  <si>
    <t>Bouargane</t>
  </si>
  <si>
    <t>Charaff</t>
  </si>
  <si>
    <t>Hay Dakhla</t>
  </si>
  <si>
    <t>El Houda</t>
  </si>
  <si>
    <t>Founty</t>
  </si>
  <si>
    <t>Haut-Founty</t>
  </si>
  <si>
    <t>Iligh</t>
  </si>
  <si>
    <t>Lkhiam</t>
  </si>
  <si>
    <t>Le bord de mer</t>
  </si>
  <si>
    <t>Le centre-ville</t>
  </si>
  <si>
    <t>Les Amicales</t>
  </si>
  <si>
    <t>Najah</t>
  </si>
  <si>
    <t>Hay Qods</t>
  </si>
  <si>
    <t>Suisse</t>
  </si>
  <si>
    <t>Talborjt</t>
  </si>
  <si>
    <t>Wafaa</t>
  </si>
  <si>
    <t>Arghoud</t>
  </si>
  <si>
    <t>Al Wifaq</t>
  </si>
  <si>
    <t>Anoual Souss</t>
  </si>
  <si>
    <t>Av des Far</t>
  </si>
  <si>
    <t>Av Mokawama</t>
  </si>
  <si>
    <t>Ben Serguaou</t>
  </si>
  <si>
    <t>Ennahda</t>
  </si>
  <si>
    <t>Hay Najah</t>
  </si>
  <si>
    <t>Marina</t>
  </si>
  <si>
    <t>Riad Salam</t>
  </si>
  <si>
    <t>Sonaba</t>
  </si>
  <si>
    <t>Tamraght</t>
  </si>
  <si>
    <t>Tilila</t>
  </si>
  <si>
    <t>Ville Nouvelle</t>
  </si>
  <si>
    <t>Wifaq</t>
  </si>
  <si>
    <t>Abattoirs</t>
  </si>
  <si>
    <t>Agadir Oufella</t>
  </si>
  <si>
    <t>Amicales</t>
  </si>
  <si>
    <t>Amsernate</t>
  </si>
  <si>
    <t>Anahda</t>
  </si>
  <si>
    <t>Anza</t>
  </si>
  <si>
    <t>Assaka</t>
  </si>
  <si>
    <t>Boutchakat</t>
  </si>
  <si>
    <t>Charaf</t>
  </si>
  <si>
    <t>Cité Adrar</t>
  </si>
  <si>
    <t>Extension Dakhla</t>
  </si>
  <si>
    <t>Founti</t>
  </si>
  <si>
    <t>Haut Anza</t>
  </si>
  <si>
    <t>Hay Al Wafaa</t>
  </si>
  <si>
    <t>Hay Houda</t>
  </si>
  <si>
    <t>Hay Zaytoun</t>
  </si>
  <si>
    <t>Ihchach</t>
  </si>
  <si>
    <t>Illigh</t>
  </si>
  <si>
    <t>Laazib</t>
  </si>
  <si>
    <t>Lekhiam</t>
  </si>
  <si>
    <t>Secteur Touristique</t>
  </si>
  <si>
    <t>Siusse</t>
  </si>
  <si>
    <t>Taddart</t>
  </si>
  <si>
    <t>Taddart Anza</t>
  </si>
  <si>
    <t>Zone Industrielle Agadir</t>
  </si>
  <si>
    <t>Sala Al Jadida</t>
  </si>
  <si>
    <t>Inzegane</t>
  </si>
  <si>
    <t>Ait Melloul</t>
  </si>
  <si>
    <t>Dchira</t>
  </si>
  <si>
    <t>DarBouazza</t>
  </si>
  <si>
    <t>TiTMellil</t>
  </si>
  <si>
    <t>Al Madina Aljadida</t>
  </si>
  <si>
    <t>Bouskoura</t>
  </si>
  <si>
    <t>Tanger</t>
  </si>
  <si>
    <t>Al Kasaba</t>
  </si>
  <si>
    <t>Cap spartel</t>
  </si>
  <si>
    <t>Centre ville</t>
  </si>
  <si>
    <t>Cité californie</t>
  </si>
  <si>
    <t>Girari</t>
  </si>
  <si>
    <t>Ibn Taymia</t>
  </si>
  <si>
    <t>M'nar</t>
  </si>
  <si>
    <t>M'sallah</t>
  </si>
  <si>
    <t>Makhoukha</t>
  </si>
  <si>
    <t>Malabata</t>
  </si>
  <si>
    <t>Marchane</t>
  </si>
  <si>
    <t>Marjane</t>
  </si>
  <si>
    <t>Moujahidine</t>
  </si>
  <si>
    <t>Moulay Youssef</t>
  </si>
  <si>
    <t>Santa</t>
  </si>
  <si>
    <t>Vieille montagne</t>
  </si>
  <si>
    <t>Ziatene</t>
  </si>
  <si>
    <t>Achennad</t>
  </si>
  <si>
    <t>Aharrarine</t>
  </si>
  <si>
    <t>Ahlane</t>
  </si>
  <si>
    <t>Aida</t>
  </si>
  <si>
    <t>Al Anbar</t>
  </si>
  <si>
    <t>Al Warda</t>
  </si>
  <si>
    <t>Aouama Gharbia</t>
  </si>
  <si>
    <t>Beausejour</t>
  </si>
  <si>
    <t>Behair</t>
  </si>
  <si>
    <t>Ben Dibane</t>
  </si>
  <si>
    <t>Beni Makada Lakdima</t>
  </si>
  <si>
    <t>Beni Said</t>
  </si>
  <si>
    <t>Beni Touzine</t>
  </si>
  <si>
    <t>Bir Aharchoune</t>
  </si>
  <si>
    <t>Bir Chifa</t>
  </si>
  <si>
    <t>Bir El Ghazi</t>
  </si>
  <si>
    <t>Bouchta-Abdelatif</t>
  </si>
  <si>
    <t>Bouhout 1</t>
  </si>
  <si>
    <t>Bouhout 2</t>
  </si>
  <si>
    <t>Dher Ahjjam</t>
  </si>
  <si>
    <t>Dher Lahmam</t>
  </si>
  <si>
    <t>El Baraka</t>
  </si>
  <si>
    <t>El Haj El Mokhtar</t>
  </si>
  <si>
    <t>El Khair 1</t>
  </si>
  <si>
    <t>El Khair 2</t>
  </si>
  <si>
    <t>El Mers 1</t>
  </si>
  <si>
    <t>El Mers 2</t>
  </si>
  <si>
    <t>El Mrabet</t>
  </si>
  <si>
    <t>Ennasr</t>
  </si>
  <si>
    <t>Gourziana</t>
  </si>
  <si>
    <t>Haddad</t>
  </si>
  <si>
    <t>Hanaa 1</t>
  </si>
  <si>
    <t>Hanaa 2</t>
  </si>
  <si>
    <t>Hanaa 3 - Soussi</t>
  </si>
  <si>
    <t>Jirrari</t>
  </si>
  <si>
    <t>Les Rosiers</t>
  </si>
  <si>
    <t>Zemmouri</t>
  </si>
  <si>
    <t>Zouitina</t>
  </si>
  <si>
    <t>Al Amal</t>
  </si>
  <si>
    <t>Al Mandar Al Jamil</t>
  </si>
  <si>
    <t>Alia</t>
  </si>
  <si>
    <t>Benkirane</t>
  </si>
  <si>
    <t>Charf</t>
  </si>
  <si>
    <t>Draoua</t>
  </si>
  <si>
    <t>Drissia</t>
  </si>
  <si>
    <t>El Majd</t>
  </si>
  <si>
    <t>El Oued</t>
  </si>
  <si>
    <t>Mghogha</t>
  </si>
  <si>
    <t>Nzaha</t>
  </si>
  <si>
    <t>Sania</t>
  </si>
  <si>
    <t>Tanger City Center</t>
  </si>
  <si>
    <t>Tanja Balia</t>
  </si>
  <si>
    <t>Zone Industrielle Mghogha</t>
  </si>
  <si>
    <t>Azib Haj Kaddour</t>
  </si>
  <si>
    <t>Bel Air - Val fleuri</t>
  </si>
  <si>
    <t>Bir Chairi</t>
  </si>
  <si>
    <t>Branes 1</t>
  </si>
  <si>
    <t>Branes 2</t>
  </si>
  <si>
    <t>Casabarata</t>
  </si>
  <si>
    <t>Castilla</t>
  </si>
  <si>
    <t>Hay Al Bassatine</t>
  </si>
  <si>
    <t>Hay El Boughaz</t>
  </si>
  <si>
    <t>Hay Zaoudia</t>
  </si>
  <si>
    <t>Lalla Chafia</t>
  </si>
  <si>
    <t>Souani</t>
  </si>
  <si>
    <t>Achakar</t>
  </si>
  <si>
    <t>Administratif</t>
  </si>
  <si>
    <t>Ahammar</t>
  </si>
  <si>
    <t>Ain El Hayani</t>
  </si>
  <si>
    <t>Algerie</t>
  </si>
  <si>
    <t>Branes Kdima</t>
  </si>
  <si>
    <t>Centre</t>
  </si>
  <si>
    <t>De La Plage</t>
  </si>
  <si>
    <t>Du Golf</t>
  </si>
  <si>
    <t>Iberie</t>
  </si>
  <si>
    <t>Jbel Kbir</t>
  </si>
  <si>
    <t>Laaouina</t>
  </si>
  <si>
    <t>Marchan</t>
  </si>
  <si>
    <t>Mediouna</t>
  </si>
  <si>
    <t>Mesnana</t>
  </si>
  <si>
    <t>Mghayer</t>
  </si>
  <si>
    <t>Mister Khouch</t>
  </si>
  <si>
    <t>Mozart</t>
  </si>
  <si>
    <t>Msala</t>
  </si>
  <si>
    <t>Médina</t>
  </si>
  <si>
    <t>Port Tanger ville</t>
  </si>
  <si>
    <t>Rmilat</t>
  </si>
  <si>
    <t>Star Hill</t>
  </si>
  <si>
    <t>Manar</t>
  </si>
  <si>
    <t>Fes</t>
  </si>
  <si>
    <t>Fès Médina</t>
  </si>
  <si>
    <t>Jnan El ward</t>
  </si>
  <si>
    <t>Les Mérinides</t>
  </si>
  <si>
    <t>Saies</t>
  </si>
  <si>
    <t>Zouagha</t>
  </si>
  <si>
    <t>Ain Haroun</t>
  </si>
  <si>
    <t>Ben Souda</t>
  </si>
  <si>
    <t>Dar Dbibagh</t>
  </si>
  <si>
    <t>Dar Mehrez</t>
  </si>
  <si>
    <t>Hay Saada</t>
  </si>
  <si>
    <t>Lyrac</t>
  </si>
  <si>
    <t>Mellah</t>
  </si>
  <si>
    <t>Mont fleuri</t>
  </si>
  <si>
    <t>Moulay Abdallah</t>
  </si>
  <si>
    <t>Oued Fès</t>
  </si>
  <si>
    <t>Place Alaouine</t>
  </si>
  <si>
    <t>Route d'Immouzere</t>
  </si>
  <si>
    <t>Mont Fleuri 2</t>
  </si>
  <si>
    <t>Route d'Aeroport</t>
  </si>
  <si>
    <t>Route de Sefrou</t>
  </si>
  <si>
    <t>Route Ain Chkaf</t>
  </si>
  <si>
    <t>Narjis</t>
  </si>
  <si>
    <t>Boutaaa</t>
  </si>
  <si>
    <t>El Keddan</t>
  </si>
  <si>
    <t>El Mokhfia</t>
  </si>
  <si>
    <t>Laayoun</t>
  </si>
  <si>
    <t>Qasbat Ennouar</t>
  </si>
  <si>
    <t>Rahbet Zbib</t>
  </si>
  <si>
    <t>Zekak Erroumane</t>
  </si>
  <si>
    <t>Bab Boujloud</t>
  </si>
  <si>
    <t>Batha</t>
  </si>
  <si>
    <t>Douh</t>
  </si>
  <si>
    <t>Hay Atlas</t>
  </si>
  <si>
    <t>Hay Fadela</t>
  </si>
  <si>
    <t>Hay Palestine</t>
  </si>
  <si>
    <t>Route de Meknes</t>
  </si>
  <si>
    <t>Sidi Brahim</t>
  </si>
  <si>
    <t>Ain Noqbi</t>
  </si>
  <si>
    <t>Jnane Eddar</t>
  </si>
  <si>
    <t>Oued Bou Fekrane</t>
  </si>
  <si>
    <t>Sehb El Ward</t>
  </si>
  <si>
    <t>Sehrij Gnawa</t>
  </si>
  <si>
    <t>Ain kadous</t>
  </si>
  <si>
    <t>Al Hadiqa</t>
  </si>
  <si>
    <t>Belkhiat</t>
  </si>
  <si>
    <t>Ben Debbab</t>
  </si>
  <si>
    <t>Ben Zakour</t>
  </si>
  <si>
    <t>Dher Lkhmiss</t>
  </si>
  <si>
    <t>Hay Agadir</t>
  </si>
  <si>
    <t>Hay Mohammedi</t>
  </si>
  <si>
    <t>Hay Ouifak</t>
  </si>
  <si>
    <t>Quartier Ben Slimane</t>
  </si>
  <si>
    <t>Tghat</t>
  </si>
  <si>
    <t>Fes Jdid</t>
  </si>
  <si>
    <t>Hay Moulay Abdellah</t>
  </si>
  <si>
    <t>Aaouinat Hajjaj</t>
  </si>
  <si>
    <t>Ain Amiyer</t>
  </si>
  <si>
    <t>Mourabitine</t>
  </si>
  <si>
    <t>Zone Industrielle Sidi Brahim</t>
  </si>
  <si>
    <t>Champs de course</t>
  </si>
  <si>
    <t>Oujda</t>
  </si>
  <si>
    <t>Bd Jaych Tahrir</t>
  </si>
  <si>
    <t>CGI</t>
  </si>
  <si>
    <t>Hay El Andalous</t>
  </si>
  <si>
    <t>Hay El Hikma</t>
  </si>
  <si>
    <t>Hay El Qods</t>
  </si>
  <si>
    <t>Hay Lazaret</t>
  </si>
  <si>
    <t>Hay Takkadom</t>
  </si>
  <si>
    <t>Iris</t>
  </si>
  <si>
    <t>Route Jerada</t>
  </si>
  <si>
    <t>Ancienne medina</t>
  </si>
  <si>
    <t>Andalous</t>
  </si>
  <si>
    <t>Bd Allal el fassi</t>
  </si>
  <si>
    <t>Bd Derfoufi</t>
  </si>
  <si>
    <t>Bd Hassan II</t>
  </si>
  <si>
    <t>Boustane</t>
  </si>
  <si>
    <t>El firdaws</t>
  </si>
  <si>
    <t>Grand boulevard Ahfir</t>
  </si>
  <si>
    <t>Hay Boudir</t>
  </si>
  <si>
    <t>Hay Ennasr</t>
  </si>
  <si>
    <t>Hay fath</t>
  </si>
  <si>
    <t>Hay massira</t>
  </si>
  <si>
    <t>Hay zitoune</t>
  </si>
  <si>
    <t>Hikma I</t>
  </si>
  <si>
    <t>Hikma II</t>
  </si>
  <si>
    <t>Jawhara</t>
  </si>
  <si>
    <t>Nahda</t>
  </si>
  <si>
    <t>Najd</t>
  </si>
  <si>
    <t>Nour</t>
  </si>
  <si>
    <t>Park</t>
  </si>
  <si>
    <t>Riad isli</t>
  </si>
  <si>
    <t>Route Tayret</t>
  </si>
  <si>
    <t>Sidi Yahya</t>
  </si>
  <si>
    <t>Tetouan</t>
  </si>
  <si>
    <t>Al Azhar</t>
  </si>
  <si>
    <t>Dersa</t>
  </si>
  <si>
    <t>Kouilma</t>
  </si>
  <si>
    <t>Mhannech</t>
  </si>
  <si>
    <t>Safir</t>
  </si>
  <si>
    <t>Saniat Rmal</t>
  </si>
  <si>
    <t>Sidi Al Mandri</t>
  </si>
  <si>
    <t>Sidi Talha</t>
  </si>
  <si>
    <t>Slaoui</t>
  </si>
  <si>
    <t>Torrota</t>
  </si>
  <si>
    <t>Touilaa</t>
  </si>
  <si>
    <t>Route de Ceuta</t>
  </si>
  <si>
    <t>Ziana</t>
  </si>
  <si>
    <t>Bled</t>
  </si>
  <si>
    <t>Borj</t>
  </si>
  <si>
    <t>Boujdade</t>
  </si>
  <si>
    <t>Dyor del Makhzen</t>
  </si>
  <si>
    <t>El Ensanche</t>
  </si>
  <si>
    <t>El Matar</t>
  </si>
  <si>
    <t>El Mdrassi</t>
  </si>
  <si>
    <t>Ennakata</t>
  </si>
  <si>
    <t>Essania</t>
  </si>
  <si>
    <t>Ichara</t>
  </si>
  <si>
    <t>Korat Essba</t>
  </si>
  <si>
    <t>Laayoune</t>
  </si>
  <si>
    <t>Laouziyine</t>
  </si>
  <si>
    <t>Masdae</t>
  </si>
  <si>
    <t>Mounia</t>
  </si>
  <si>
    <t>Msalla</t>
  </si>
  <si>
    <t>Rbat Aala</t>
  </si>
  <si>
    <t>Rbat Asfaa</t>
  </si>
  <si>
    <t>Taboula</t>
  </si>
  <si>
    <t>Tamouda</t>
  </si>
  <si>
    <t>Touabel</t>
  </si>
  <si>
    <t>Touilaa Foqia</t>
  </si>
  <si>
    <t>Trankat</t>
  </si>
  <si>
    <t>Wilaya</t>
  </si>
  <si>
    <t>Eljadida</t>
  </si>
  <si>
    <t>Alaouiyine</t>
  </si>
  <si>
    <t>Saada</t>
  </si>
  <si>
    <t>Salama</t>
  </si>
  <si>
    <t>Al Boustane</t>
  </si>
  <si>
    <t>Al Kalaa</t>
  </si>
  <si>
    <t>Al Kodia</t>
  </si>
  <si>
    <t>Biranzarane</t>
  </si>
  <si>
    <t>Cheminoits</t>
  </si>
  <si>
    <t>Cité Des Cadres - Saniat Al Mourakib</t>
  </si>
  <si>
    <t>Cité Portugaise</t>
  </si>
  <si>
    <t>Dar Assalam</t>
  </si>
  <si>
    <t>Derb Al Hajjar</t>
  </si>
  <si>
    <t>Derb Ghalef</t>
  </si>
  <si>
    <t>Derb Lahona</t>
  </si>
  <si>
    <t>Derb Sid Daoui</t>
  </si>
  <si>
    <t>Ezzohor</t>
  </si>
  <si>
    <t>Hay Essalam</t>
  </si>
  <si>
    <t>Hay Nassim</t>
  </si>
  <si>
    <t>Lalla Zahra</t>
  </si>
  <si>
    <t>Lot Rida</t>
  </si>
  <si>
    <t>Mouilha</t>
  </si>
  <si>
    <t>Najmat Al Janoub</t>
  </si>
  <si>
    <t>Narjiss</t>
  </si>
  <si>
    <t>Plateau</t>
  </si>
  <si>
    <t>Quartier Aérodrome</t>
  </si>
  <si>
    <t>Riad Essalam</t>
  </si>
  <si>
    <t>Sidi Moussa</t>
  </si>
  <si>
    <t>Martil</t>
  </si>
  <si>
    <t>Kenitra</t>
  </si>
  <si>
    <t>Khabazat</t>
  </si>
  <si>
    <t>Bir Rami</t>
  </si>
  <si>
    <t>El Haddada</t>
  </si>
  <si>
    <t>Bir Rami Industriel</t>
  </si>
  <si>
    <t>La Cité</t>
  </si>
  <si>
    <t>Maamora</t>
  </si>
  <si>
    <t>Ouled Oujih</t>
  </si>
  <si>
    <t>Ain Sebaa</t>
  </si>
  <si>
    <t>Al Alama</t>
  </si>
  <si>
    <t>Al Baladya</t>
  </si>
  <si>
    <t>Al Maghrib Al Arabi</t>
  </si>
  <si>
    <t>Bab Fès</t>
  </si>
  <si>
    <t>Bir Anzarane</t>
  </si>
  <si>
    <t>Corcica</t>
  </si>
  <si>
    <t>Diour 10000</t>
  </si>
  <si>
    <t>Diour Sniak</t>
  </si>
  <si>
    <t>El Assam</t>
  </si>
  <si>
    <t>El Haouzia</t>
  </si>
  <si>
    <t>El Ismailia</t>
  </si>
  <si>
    <t>El Menzah</t>
  </si>
  <si>
    <t>Fouarate</t>
  </si>
  <si>
    <t>La Base</t>
  </si>
  <si>
    <t>La Cigogne</t>
  </si>
  <si>
    <t>La Ville Haute</t>
  </si>
  <si>
    <t>Ouled M'Barek</t>
  </si>
  <si>
    <t>PAM</t>
  </si>
  <si>
    <t>Quartier Al Fath</t>
  </si>
  <si>
    <t>Quartier Nahda</t>
  </si>
  <si>
    <t>Seyad</t>
  </si>
  <si>
    <t>Taïbia</t>
  </si>
  <si>
    <t>Val Fleury</t>
  </si>
  <si>
    <t>Village</t>
  </si>
  <si>
    <t>Assam</t>
  </si>
  <si>
    <t>Bir Rami Est</t>
  </si>
  <si>
    <t>Bir Rami Ouest</t>
  </si>
  <si>
    <t>Meknes</t>
  </si>
  <si>
    <t>Ben Mohammed</t>
  </si>
  <si>
    <t>Bourj Moulay Omar</t>
  </si>
  <si>
    <t>Cité Impériale</t>
  </si>
  <si>
    <t>Dar Kebira</t>
  </si>
  <si>
    <t>El Bassatine</t>
  </si>
  <si>
    <t>El Mechouar Stinia</t>
  </si>
  <si>
    <t>Kasbat</t>
  </si>
  <si>
    <t>Khedrache</t>
  </si>
  <si>
    <t>Marjane 2</t>
  </si>
  <si>
    <t>Mèdina</t>
  </si>
  <si>
    <t>Nouveau Mellah</t>
  </si>
  <si>
    <t>Riad Toulal</t>
  </si>
  <si>
    <t>Sidi Amar Hassini</t>
  </si>
  <si>
    <t>Bele Vue</t>
  </si>
  <si>
    <t>Hamria</t>
  </si>
  <si>
    <t>La Hacienda</t>
  </si>
  <si>
    <t>Rouamzine</t>
  </si>
  <si>
    <t>Sidi Bouzekri</t>
  </si>
  <si>
    <t>Sidi Said</t>
  </si>
  <si>
    <t>Wislane</t>
  </si>
  <si>
    <t>Zerhounia</t>
  </si>
  <si>
    <t>Zitoune</t>
  </si>
  <si>
    <t>Louizia</t>
  </si>
  <si>
    <t>Beni yakhlef</t>
  </si>
  <si>
    <t>Marchandise</t>
  </si>
  <si>
    <t>Client</t>
  </si>
  <si>
    <t>Ville</t>
  </si>
  <si>
    <t>Secteur</t>
  </si>
  <si>
    <t>Adresse</t>
  </si>
  <si>
    <t>Type</t>
  </si>
  <si>
    <t>Mode Paiement</t>
  </si>
  <si>
    <t>Montant</t>
  </si>
  <si>
    <t>caution</t>
  </si>
  <si>
    <t>Poids</t>
  </si>
  <si>
    <t>Livraison CRBT</t>
  </si>
  <si>
    <t>ESPECES</t>
  </si>
  <si>
    <t>Villes</t>
  </si>
  <si>
    <t>Afourer</t>
  </si>
  <si>
    <t>Bedouza</t>
  </si>
  <si>
    <t>Lalla Fatna</t>
  </si>
  <si>
    <t>Safi</t>
  </si>
  <si>
    <t>Oued Cherat</t>
  </si>
  <si>
    <t>Ounagha</t>
  </si>
  <si>
    <t>Sidi Laidi</t>
  </si>
  <si>
    <t>Skhirat</t>
  </si>
  <si>
    <t>Ain Tizghi</t>
  </si>
  <si>
    <t>Imsouane</t>
  </si>
  <si>
    <t>Sfirjla</t>
  </si>
  <si>
    <t>Had Hrara</t>
  </si>
  <si>
    <t>Berakat Radi</t>
  </si>
  <si>
    <t>Ouled Ayad</t>
  </si>
  <si>
    <t>Settat</t>
  </si>
  <si>
    <t>Beni Mellal</t>
  </si>
  <si>
    <t>Ait Atab</t>
  </si>
  <si>
    <t>Essaouira</t>
  </si>
  <si>
    <t>Tlat Bougedra</t>
  </si>
  <si>
    <t>Talmest</t>
  </si>
  <si>
    <t>Sidi Hajjaj</t>
  </si>
  <si>
    <t>Bouznika</t>
  </si>
  <si>
    <t>Benslimane</t>
  </si>
  <si>
    <t>Chemaia</t>
  </si>
  <si>
    <t>Tnin Laghyat</t>
  </si>
  <si>
    <t>Birkouat</t>
  </si>
  <si>
    <t>Fquih Ben Saleh</t>
  </si>
  <si>
    <t>Berrechid</t>
  </si>
  <si>
    <t>NOUACEUR</t>
  </si>
  <si>
    <t>Souk Sebt Ouled Nemma</t>
  </si>
  <si>
    <t>Ouled Zidouh</t>
  </si>
  <si>
    <t>Ben Ahmed</t>
  </si>
  <si>
    <t>Oualidia</t>
  </si>
  <si>
    <t>Jemaat Shaim</t>
  </si>
  <si>
    <t>Zyayda</t>
  </si>
  <si>
    <t>Sebt Gzoula</t>
  </si>
  <si>
    <t>Lalla Hnia Hamria</t>
  </si>
  <si>
    <t>Ahbas</t>
  </si>
  <si>
    <t>Qasba</t>
  </si>
  <si>
    <t>Argana</t>
  </si>
  <si>
    <t>Quartier Industriel</t>
  </si>
  <si>
    <t>Hay Rajae</t>
  </si>
  <si>
    <t>Nouaceur</t>
  </si>
  <si>
    <t>Rouajeh</t>
  </si>
  <si>
    <t>2 Mars</t>
  </si>
  <si>
    <t>Achbar</t>
  </si>
  <si>
    <t>Azib Derai</t>
  </si>
  <si>
    <t>Bahia</t>
  </si>
  <si>
    <t>Biar</t>
  </si>
  <si>
    <t>Biyada</t>
  </si>
  <si>
    <t>Bled Eljed</t>
  </si>
  <si>
    <t>Chenguite</t>
  </si>
  <si>
    <t>Darb Lfarrane</t>
  </si>
  <si>
    <t>Darb Moulay Hassan</t>
  </si>
  <si>
    <t>Driba Lamziwka</t>
  </si>
  <si>
    <t>El Massira</t>
  </si>
  <si>
    <t>El Massira Boukalli</t>
  </si>
  <si>
    <t>Hay Anas</t>
  </si>
  <si>
    <t>Hay El Bouwab</t>
  </si>
  <si>
    <t>Hay El Majd</t>
  </si>
  <si>
    <t>Hay Essaada</t>
  </si>
  <si>
    <t>Hay Oued El Bacha</t>
  </si>
  <si>
    <t>Hay Riyad</t>
  </si>
  <si>
    <t>Hay Sanyat Zine El Abidine</t>
  </si>
  <si>
    <t>Hay Sinaai</t>
  </si>
  <si>
    <t>Hay essalam</t>
  </si>
  <si>
    <t>Hrayat Albayde</t>
  </si>
  <si>
    <t>Ijennane</t>
  </si>
  <si>
    <t>Jerifat</t>
  </si>
  <si>
    <t>Jnane Chkouri</t>
  </si>
  <si>
    <t>Jnane Colonne 1 et 2</t>
  </si>
  <si>
    <t>Jnane El Mestari</t>
  </si>
  <si>
    <t>Jnane Illane</t>
  </si>
  <si>
    <t>Jnane Zitoune</t>
  </si>
  <si>
    <t>Karyat ech-chams</t>
  </si>
  <si>
    <t>Kawki</t>
  </si>
  <si>
    <t>Koudia al Baida</t>
  </si>
  <si>
    <t>LABC</t>
  </si>
  <si>
    <t>Lamiaa</t>
  </si>
  <si>
    <t>Les courses</t>
  </si>
  <si>
    <t>Lkliaa</t>
  </si>
  <si>
    <t>M'dina K'dima</t>
  </si>
  <si>
    <t>Miftah el kheir</t>
  </si>
  <si>
    <t>Mouna</t>
  </si>
  <si>
    <t>Ourida 1 et 2</t>
  </si>
  <si>
    <t>Rhat A Rih</t>
  </si>
  <si>
    <t>Safi 1</t>
  </si>
  <si>
    <t>Safi 2</t>
  </si>
  <si>
    <t>Safi 3</t>
  </si>
  <si>
    <t>Safiya</t>
  </si>
  <si>
    <t>Saâida 1 et 2</t>
  </si>
  <si>
    <t>Sidi AbdelKrim</t>
  </si>
  <si>
    <t>Sidi Bouzid</t>
  </si>
  <si>
    <t>Swinia</t>
  </si>
  <si>
    <t>Trab Assini</t>
  </si>
  <si>
    <t>Wad El Bacha</t>
  </si>
  <si>
    <t>Zawiyat Sidi Wassel</t>
  </si>
  <si>
    <t>Ahl Agadir</t>
  </si>
  <si>
    <t>Ain Errouz</t>
  </si>
  <si>
    <t>Ain Laatris</t>
  </si>
  <si>
    <t>Ain El Hayat</t>
  </si>
  <si>
    <t>Al Fath</t>
  </si>
  <si>
    <t>Belkhir</t>
  </si>
  <si>
    <t>Imarat</t>
  </si>
  <si>
    <t>Plage rose marae</t>
  </si>
  <si>
    <t>Alouane</t>
  </si>
  <si>
    <t>Hay Al Kamal</t>
  </si>
  <si>
    <t>Hay Kassam</t>
  </si>
  <si>
    <t>Hay Kilz</t>
  </si>
  <si>
    <t>Hay Mabrouka</t>
  </si>
  <si>
    <t>Hay Mimouna</t>
  </si>
  <si>
    <t>Hay salam</t>
  </si>
  <si>
    <t>Hensali</t>
  </si>
  <si>
    <t>Mania</t>
  </si>
  <si>
    <t>Sidi Abdelkarim</t>
  </si>
  <si>
    <t>Smaâla</t>
  </si>
  <si>
    <t>Tahiri</t>
  </si>
  <si>
    <t>Tanmiya</t>
  </si>
  <si>
    <t>Ayat</t>
  </si>
  <si>
    <t>Bouachouch</t>
  </si>
  <si>
    <t>Hay amal</t>
  </si>
  <si>
    <t>Riad salam</t>
  </si>
  <si>
    <t>Jnan Taher</t>
  </si>
  <si>
    <t>Bab Ftouh</t>
  </si>
  <si>
    <t>Hay Al Houda</t>
  </si>
  <si>
    <t>Hay Adarissa</t>
  </si>
  <si>
    <t>Takkadom</t>
  </si>
  <si>
    <t>Hay El Atlas</t>
  </si>
  <si>
    <t>Arrière Pays</t>
  </si>
  <si>
    <t>Bab Al Bahar</t>
  </si>
  <si>
    <t>Bab Enzh</t>
  </si>
  <si>
    <t>Bab Sbaa</t>
  </si>
  <si>
    <t>Bani Antar</t>
  </si>
  <si>
    <t>Bhibah</t>
  </si>
  <si>
    <t>Bouakhir</t>
  </si>
  <si>
    <t>Chbanat</t>
  </si>
  <si>
    <t>Douar Laarab</t>
  </si>
  <si>
    <t>Douar Lareïch</t>
  </si>
  <si>
    <t>Essaouira El Jadida</t>
  </si>
  <si>
    <t>Ghazoua</t>
  </si>
  <si>
    <t>Idaougard</t>
  </si>
  <si>
    <t>Lahrarta</t>
  </si>
  <si>
    <t>Le Mellah</t>
  </si>
  <si>
    <t>Le boulevard Mohammed V</t>
  </si>
  <si>
    <t>Nouvelle Ville</t>
  </si>
  <si>
    <t>Place Orson Welles</t>
  </si>
  <si>
    <t>Raounak</t>
  </si>
  <si>
    <t>Route d'Agadir</t>
  </si>
  <si>
    <t>Route de Marrakech</t>
  </si>
  <si>
    <t>Sidi Kaouki</t>
  </si>
  <si>
    <t>Skala</t>
  </si>
  <si>
    <t>Tafoukt</t>
  </si>
  <si>
    <t>Tamanar</t>
  </si>
  <si>
    <t>Tidzi</t>
  </si>
  <si>
    <t>Al Kawtar</t>
  </si>
  <si>
    <t>Hamza</t>
  </si>
  <si>
    <t>Plage Oued Cherrat</t>
  </si>
  <si>
    <t>Al Filline</t>
  </si>
  <si>
    <t>Qods</t>
  </si>
  <si>
    <t>Hay Farah</t>
  </si>
  <si>
    <t>Hay Nejma</t>
  </si>
  <si>
    <t>Hay al Hassani</t>
  </si>
  <si>
    <t>Hay Al Mohammadi</t>
  </si>
  <si>
    <t>Industriel</t>
  </si>
  <si>
    <t>Jradi</t>
  </si>
  <si>
    <t>Karima</t>
  </si>
  <si>
    <t>Lallamaryem</t>
  </si>
  <si>
    <t>Les chenes</t>
  </si>
  <si>
    <t>Quartier Soufal</t>
  </si>
  <si>
    <t>Hay Jamila</t>
  </si>
  <si>
    <t>Hay El Zohour</t>
  </si>
  <si>
    <t>Hay El kayraouane</t>
  </si>
  <si>
    <t>Hay Bader</t>
  </si>
  <si>
    <t>Hay El Yassmine</t>
  </si>
  <si>
    <t>Hassania</t>
  </si>
  <si>
    <t>Dranha</t>
  </si>
  <si>
    <t>Hay Enahda</t>
  </si>
  <si>
    <t>Hay Nakhla</t>
  </si>
  <si>
    <t>Hay Elmandour</t>
  </si>
  <si>
    <t>Pam</t>
  </si>
  <si>
    <t>Khalouta</t>
  </si>
  <si>
    <t>Souk Sebt</t>
  </si>
  <si>
    <t>Entre 1.2 Kg et 5 Kg</t>
  </si>
  <si>
    <t>Entre 6Kg et 10Kg</t>
  </si>
  <si>
    <t>Entre 11Kg et 29Kg</t>
  </si>
  <si>
    <t>Plus de 30Kg</t>
  </si>
  <si>
    <t>Personnalisé</t>
  </si>
  <si>
    <t>fragile</t>
  </si>
  <si>
    <t>Commentaire</t>
  </si>
  <si>
    <t>Fragile</t>
  </si>
  <si>
    <t>SI LE COLIS CE N'EST PAS FRAGILE CHOISI LE NUMERO 0</t>
  </si>
  <si>
    <t>SI LE COLIS EST FRAGILE CHOISIS LE NUMERO 1</t>
  </si>
  <si>
    <t>Had soualem</t>
  </si>
  <si>
    <t>Sidi rahal</t>
  </si>
  <si>
    <t>Sidi Kacem</t>
  </si>
  <si>
    <t>Sidi slimane</t>
  </si>
  <si>
    <t>Larache</t>
  </si>
  <si>
    <t>Khmisset</t>
  </si>
  <si>
    <t>Asilah</t>
  </si>
  <si>
    <t>Fnideq</t>
  </si>
  <si>
    <t>Medieq</t>
  </si>
  <si>
    <t>Ain icha</t>
  </si>
  <si>
    <t>Tissa</t>
  </si>
  <si>
    <t>Taounate</t>
  </si>
  <si>
    <t>Tahala</t>
  </si>
  <si>
    <t>Oued Amlil</t>
  </si>
  <si>
    <t>Sidi Harazem</t>
  </si>
  <si>
    <t>Taza</t>
  </si>
  <si>
    <t>El Haj Kaddour</t>
  </si>
  <si>
    <t>Ain Cheggag</t>
  </si>
  <si>
    <t>Sefrou</t>
  </si>
  <si>
    <t>Imouzzer Kandar</t>
  </si>
  <si>
    <t>Ifrane</t>
  </si>
  <si>
    <t>Azrou</t>
  </si>
  <si>
    <t>El Hajeb</t>
  </si>
  <si>
    <t>Boufekrane</t>
  </si>
  <si>
    <t>Mhaya</t>
  </si>
  <si>
    <t>Ain Taoujtate</t>
  </si>
  <si>
    <t>Sbaa ayoune</t>
  </si>
  <si>
    <t>Moulay Driss Zarhoune</t>
  </si>
  <si>
    <t>Tifelt</t>
  </si>
  <si>
    <t>La Prairie</t>
  </si>
  <si>
    <t>Atlas</t>
  </si>
  <si>
    <t>Cité al alkhawaine</t>
  </si>
  <si>
    <t>Club onicl</t>
  </si>
  <si>
    <t>Famille-française</t>
  </si>
  <si>
    <t>La belle vue</t>
  </si>
  <si>
    <t>Les jardins d'ifrane</t>
  </si>
  <si>
    <t>Lotissement en phase d'amenagement</t>
  </si>
  <si>
    <t>Public camping</t>
  </si>
  <si>
    <t>Résidence al arz</t>
  </si>
  <si>
    <t>Zaouiat sidi abdeslam</t>
  </si>
  <si>
    <t>Autre secteur</t>
  </si>
  <si>
    <t>Guercif</t>
  </si>
  <si>
    <t>Mrirt</t>
  </si>
  <si>
    <t>Bhalil</t>
  </si>
  <si>
    <t>Boulemane</t>
  </si>
  <si>
    <t>Missour</t>
  </si>
  <si>
    <t>Midelt</t>
  </si>
  <si>
    <t>Outatlhaj</t>
  </si>
  <si>
    <t>Guigo</t>
  </si>
  <si>
    <t>Sekoura</t>
  </si>
  <si>
    <t>Leqsabi</t>
  </si>
  <si>
    <t>Guelmim</t>
  </si>
  <si>
    <t>Ifni</t>
  </si>
  <si>
    <t>Mirleft</t>
  </si>
  <si>
    <t>Aïn Attiq</t>
  </si>
  <si>
    <t>Ain El Aouda</t>
  </si>
  <si>
    <t>El menzeh</t>
  </si>
  <si>
    <t>Tamesna</t>
  </si>
  <si>
    <t>autoriser l'ouverture</t>
  </si>
  <si>
    <t>Nbre de colis</t>
  </si>
  <si>
    <t>POUR NE PAS AUTORISER L'OUVERTURE, CHOISIR LE NUMERO 0</t>
  </si>
  <si>
    <t>POURAUTORISER L'OUVERTURE, CHOISIR LE NUMERO 1</t>
  </si>
  <si>
    <t>Aghmat</t>
  </si>
  <si>
    <t>Aït Ourir</t>
  </si>
  <si>
    <t>Al Ouidane</t>
  </si>
  <si>
    <t>Azilal</t>
  </si>
  <si>
    <t>Bejaad</t>
  </si>
  <si>
    <t>Ben Guerir</t>
  </si>
  <si>
    <t>Chichaoua</t>
  </si>
  <si>
    <t>Chrifia</t>
  </si>
  <si>
    <t>Chwiter</t>
  </si>
  <si>
    <t>Dakhla</t>
  </si>
  <si>
    <t>Demnate</t>
  </si>
  <si>
    <t>Douar Al Hana</t>
  </si>
  <si>
    <t>El Attaouia</t>
  </si>
  <si>
    <t>EL MANSOURIA</t>
  </si>
  <si>
    <t>Imintanoute</t>
  </si>
  <si>
    <t>KASBAT TADLA</t>
  </si>
  <si>
    <t>Kelâa des Sraghna</t>
  </si>
  <si>
    <t>Khouribga</t>
  </si>
  <si>
    <t>Lagouassem</t>
  </si>
  <si>
    <t>Lahebichate</t>
  </si>
  <si>
    <t>Mejjat</t>
  </si>
  <si>
    <t>OUED ZEM</t>
  </si>
  <si>
    <t>Sid L'Mokhtar</t>
  </si>
  <si>
    <t>Souihla</t>
  </si>
  <si>
    <t>Tahannaout</t>
  </si>
  <si>
    <t>Tamansourt</t>
  </si>
  <si>
    <t>Tamesluht</t>
  </si>
  <si>
    <t>Tan Tan</t>
  </si>
  <si>
    <t>Tassoultante</t>
  </si>
  <si>
    <t>Zaouiat ahensal</t>
  </si>
  <si>
    <t>Taourirt</t>
  </si>
  <si>
    <t>Mechraa belksiri</t>
  </si>
  <si>
    <t>CENTRE VILLE</t>
  </si>
  <si>
    <t>Berkane</t>
  </si>
  <si>
    <t>Souk laarbaa</t>
  </si>
  <si>
    <t>Nador</t>
  </si>
  <si>
    <t>AL Hoceima</t>
  </si>
  <si>
    <t>Al hoceima</t>
  </si>
  <si>
    <t>Aksal</t>
  </si>
  <si>
    <t>Barrio</t>
  </si>
  <si>
    <t>Mirador haut</t>
  </si>
  <si>
    <t>Sraghna</t>
  </si>
  <si>
    <t>Chaala</t>
  </si>
  <si>
    <t>Ismailia</t>
  </si>
  <si>
    <t>Temsia</t>
  </si>
  <si>
    <t>Taroudant</t>
  </si>
  <si>
    <t>Taghazout</t>
  </si>
  <si>
    <t>Laqliaâ</t>
  </si>
  <si>
    <t>Oulad Dahou</t>
  </si>
  <si>
    <t>Ait Amira</t>
  </si>
  <si>
    <t>Sidi Bibi</t>
  </si>
  <si>
    <t>Ouled Teima</t>
  </si>
  <si>
    <t>Agouim</t>
  </si>
  <si>
    <t>Taznakht</t>
  </si>
  <si>
    <t>Agdz</t>
  </si>
  <si>
    <t>Tinghir</t>
  </si>
  <si>
    <t>Zagoura</t>
  </si>
  <si>
    <t>Ouarzazate</t>
  </si>
  <si>
    <t>Kalaat M'Gouna</t>
  </si>
  <si>
    <t>Boumalne Dades</t>
  </si>
  <si>
    <t>Aït Benhaddou</t>
  </si>
  <si>
    <t>Idelsane</t>
  </si>
  <si>
    <t>Téléphone</t>
  </si>
  <si>
    <r>
      <t xml:space="preserve">Valeur du Poids </t>
    </r>
    <r>
      <rPr>
        <b/>
        <u/>
        <sz val="11"/>
        <color theme="2"/>
        <rFont val="Calibri"/>
        <family val="2"/>
        <scheme val="minor"/>
      </rPr>
      <t>(KG)</t>
    </r>
  </si>
  <si>
    <r>
      <t>Profondeur en</t>
    </r>
    <r>
      <rPr>
        <b/>
        <u/>
        <sz val="11"/>
        <color theme="2"/>
        <rFont val="Calibri"/>
        <family val="2"/>
        <scheme val="minor"/>
      </rPr>
      <t xml:space="preserve"> (cm)</t>
    </r>
  </si>
  <si>
    <r>
      <t xml:space="preserve">Longueur en </t>
    </r>
    <r>
      <rPr>
        <b/>
        <u/>
        <sz val="11"/>
        <color theme="2"/>
        <rFont val="Calibri"/>
        <family val="2"/>
        <scheme val="minor"/>
      </rPr>
      <t>(cm)</t>
    </r>
  </si>
  <si>
    <r>
      <t xml:space="preserve">Largeur en </t>
    </r>
    <r>
      <rPr>
        <b/>
        <u/>
        <sz val="11"/>
        <color theme="2"/>
        <rFont val="Calibri"/>
        <family val="2"/>
        <scheme val="minor"/>
      </rPr>
      <t>(cm)</t>
    </r>
  </si>
  <si>
    <t>Bouazza Ismail</t>
  </si>
  <si>
    <t>0629691076</t>
  </si>
  <si>
    <t>BLOC 17 HAY BIRE ANEZARANE N° 202</t>
  </si>
  <si>
    <t>ROUTE IMOUZZER OULED TAYAB BAS CAFE BELA NOVA.</t>
  </si>
  <si>
    <t>PAN11585942</t>
  </si>
  <si>
    <t xml:space="preserve">N° 123 APPART 54 LA FIATE CENTRE VILLE  PRES MACDO   </t>
  </si>
  <si>
    <t>PAN11586064</t>
  </si>
  <si>
    <t>PAN11539825</t>
  </si>
  <si>
    <t xml:space="preserve">E-shop </t>
  </si>
  <si>
    <t>Ncmd</t>
  </si>
  <si>
    <t>declarevalue(DH)</t>
  </si>
  <si>
    <t>00212600646215</t>
  </si>
  <si>
    <t>Télévente ADSL</t>
  </si>
  <si>
    <t>DAOUDI JEMAA</t>
  </si>
  <si>
    <t>00212671381489</t>
  </si>
  <si>
    <t xml:space="preserve">quartier alwafaa lotissement el wafae numero 26 khmissat </t>
  </si>
  <si>
    <t>PAN11586369</t>
  </si>
  <si>
    <t>CCB1823377EE</t>
  </si>
  <si>
    <t>EL HATFI YOUSSEF</t>
  </si>
  <si>
    <t>00212646735606</t>
  </si>
  <si>
    <t xml:space="preserve">lot 25 Mars Rue Berline N 849 Etage RC </t>
  </si>
  <si>
    <t>PAN11590185</t>
  </si>
  <si>
    <t>C0F6C26858F0</t>
  </si>
  <si>
    <t>LAGHCHIM SAID</t>
  </si>
  <si>
    <t>00212678860606</t>
  </si>
  <si>
    <t>VILLE 25 MARS BLOC Y NUMERO 1265</t>
  </si>
  <si>
    <t>PAN11584878</t>
  </si>
  <si>
    <t>CCB18233377A</t>
  </si>
  <si>
    <t>LAMGHAILI JAMILA</t>
  </si>
  <si>
    <t>00212662313826</t>
  </si>
  <si>
    <t>LOTISSEMENT LINA NUMERO 769 ETAGE 02 TIT MELIL</t>
  </si>
  <si>
    <t>PAN11589725</t>
  </si>
  <si>
    <t>C0F6C26752ED</t>
  </si>
  <si>
    <t>E-shop ADSL</t>
  </si>
  <si>
    <t>00212660400990</t>
  </si>
  <si>
    <t>HAY HASSANI BLOC D 376 PHARMACIE JIARINE TAZA</t>
  </si>
  <si>
    <t>PAN11593126</t>
  </si>
  <si>
    <t>El adouzy Fatima zahra</t>
  </si>
  <si>
    <t>57 rue obaid hay salam</t>
  </si>
  <si>
    <t>PAN11516707</t>
  </si>
  <si>
    <t>00212695149241</t>
  </si>
  <si>
    <t>bouaouad hassane</t>
  </si>
  <si>
    <t>Bennouri rachid </t>
  </si>
  <si>
    <t>OP_Club INWI</t>
  </si>
  <si>
    <t>AHERHAOU ALI</t>
  </si>
  <si>
    <t>TIZNIT</t>
  </si>
  <si>
    <t xml:space="preserve">BAB AGLOU </t>
  </si>
  <si>
    <t xml:space="preserve">493 MOKARAR 3 KHARIJ BAB AGLOU </t>
  </si>
  <si>
    <t>GIFT55</t>
  </si>
  <si>
    <t>HUAWEIWATCHGT</t>
  </si>
  <si>
    <t>LAMBARRA NAIMA</t>
  </si>
  <si>
    <t>BOUGHANIM</t>
  </si>
  <si>
    <t>ASATSE</t>
  </si>
  <si>
    <t>BOUGHANIM COMMUNE ASATSE WLAD TAIMA</t>
  </si>
  <si>
    <t>GIFT56</t>
  </si>
  <si>
    <t>GALAXYBUDS</t>
  </si>
  <si>
    <t>OUAGAGUE SAID</t>
  </si>
  <si>
    <t>DEROUA</t>
  </si>
  <si>
    <t>LOT SALAM NUMERO 188 DEROUA</t>
  </si>
  <si>
    <t>GIFT57</t>
  </si>
  <si>
    <t>GALAXY BUDS</t>
  </si>
  <si>
    <t>EL AOUDATI IMAD</t>
  </si>
  <si>
    <t>BNI BOUAIYACH</t>
  </si>
  <si>
    <t>HAY BOUGHRMAN, à côté de la poste</t>
  </si>
  <si>
    <t>GIFT58</t>
  </si>
  <si>
    <t>SBAITI ZOUHIR</t>
  </si>
  <si>
    <t>SIDI BENOUR</t>
  </si>
  <si>
    <t>DOUAR CHROUAA SIDI BENOUR</t>
  </si>
  <si>
    <t>GIFT59</t>
  </si>
  <si>
    <t>GALAXYWTCH ACTV</t>
  </si>
  <si>
    <t>FANDA OUSSAMA</t>
  </si>
  <si>
    <t>AIT IAAZA</t>
  </si>
  <si>
    <t xml:space="preserve"> HAY AGADIR JDID BLOC A NUM 09 AIT IAAZA </t>
  </si>
  <si>
    <t>GIFT60</t>
  </si>
  <si>
    <t>SARRAKHI MOUNIR</t>
  </si>
  <si>
    <t>chtoka ait baha</t>
  </si>
  <si>
    <t>biougra</t>
  </si>
  <si>
    <t xml:space="preserve">tin el qayd ali biougra  </t>
  </si>
  <si>
    <t>GIFT61</t>
  </si>
  <si>
    <t>BUDSPlus</t>
  </si>
  <si>
    <t>AGOURRAM ABDERRAHIM</t>
  </si>
  <si>
    <t>LHAWZ</t>
  </si>
  <si>
    <t>TAZART</t>
  </si>
  <si>
    <t>DOUAR ELHINANI TAZART LHAWZ</t>
  </si>
  <si>
    <t>GIFT62</t>
  </si>
  <si>
    <t>00212706023237</t>
  </si>
  <si>
    <t>00212630436382</t>
  </si>
  <si>
    <t>00212638835352</t>
  </si>
  <si>
    <t>00212700931963</t>
  </si>
  <si>
    <t>00212600240436</t>
  </si>
  <si>
    <t>00212605631436</t>
  </si>
  <si>
    <t>00212630132126</t>
  </si>
  <si>
    <t>00212602230661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</si>
</sst>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u/>
      <sz val="11"/>
      <color theme="2"/>
      <name val="Calibri"/>
      <family val="2"/>
      <scheme val="minor"/>
    </font>
    <font>
      <b/>
      <u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8588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3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4" borderId="1" xfId="0" applyFont="1" applyFill="1" applyBorder="1" applyAlignment="1"/>
    <xf numFmtId="0" fontId="0" fillId="3" borderId="1" xfId="0" applyFill="1" applyBorder="1" applyAlignment="1"/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A85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8"/>
  <sheetViews>
    <sheetView tabSelected="1" zoomScaleNormal="100" workbookViewId="0">
      <selection activeCell="C16" sqref="C16"/>
    </sheetView>
  </sheetViews>
  <sheetFormatPr baseColWidth="10" defaultColWidth="8.81640625" defaultRowHeight="14.5" x14ac:dyDescent="0.35"/>
  <cols>
    <col min="1" max="1" width="14.81640625" style="17" bestFit="1" customWidth="1"/>
    <col min="2" max="2" width="23.08984375" style="10" bestFit="1" customWidth="1"/>
    <col min="3" max="3" width="14.90625" style="7" bestFit="1" customWidth="1"/>
    <col min="4" max="4" width="14.1796875" style="3" bestFit="1" customWidth="1"/>
    <col min="5" max="5" width="17.36328125" style="3" bestFit="1" customWidth="1"/>
    <col min="6" max="6" width="50.54296875" style="3" bestFit="1" customWidth="1"/>
    <col min="7" max="7" width="12.90625" style="3" bestFit="1" customWidth="1"/>
    <col min="8" max="8" width="19.54296875" style="3" bestFit="1" customWidth="1"/>
    <col min="9" max="9" width="13.6328125" style="3" bestFit="1" customWidth="1"/>
    <col min="10" max="10" width="12.453125" style="3" bestFit="1" customWidth="1"/>
    <col min="11" max="11" width="12.26953125" style="3" bestFit="1" customWidth="1"/>
    <col min="12" max="12" width="16.6328125" style="3" bestFit="1" customWidth="1"/>
    <col min="13" max="13" width="11.54296875" style="3" bestFit="1" customWidth="1"/>
    <col min="14" max="14" width="20.6328125" style="3" bestFit="1" customWidth="1"/>
    <col min="15" max="15" width="23.453125" style="3" bestFit="1" customWidth="1"/>
    <col min="16" max="16" width="22.54296875" style="3" bestFit="1" customWidth="1"/>
    <col min="17" max="17" width="20.90625" style="3" bestFit="1" customWidth="1"/>
    <col min="18" max="18" width="19.36328125" style="3" bestFit="1" customWidth="1"/>
    <col min="19" max="19" width="17.54296875" style="3" bestFit="1" customWidth="1"/>
    <col min="20" max="20" width="23.6328125" style="3" bestFit="1" customWidth="1"/>
    <col min="21" max="21" width="16.81640625" style="3" bestFit="1" customWidth="1"/>
    <col min="22" max="16384" width="8.81640625" style="3"/>
  </cols>
  <sheetData>
    <row r="1" spans="1:21" s="6" customFormat="1" ht="15.65" customHeight="1" x14ac:dyDescent="0.35">
      <c r="A1" s="16" t="s">
        <v>776</v>
      </c>
      <c r="B1" s="9" t="s">
        <v>777</v>
      </c>
      <c r="C1" s="8" t="s">
        <v>1105</v>
      </c>
      <c r="D1" s="5" t="s">
        <v>778</v>
      </c>
      <c r="E1" s="5" t="s">
        <v>779</v>
      </c>
      <c r="F1" s="4" t="s">
        <v>780</v>
      </c>
      <c r="G1" s="4" t="s">
        <v>781</v>
      </c>
      <c r="H1" s="4" t="s">
        <v>782</v>
      </c>
      <c r="I1" s="4" t="s">
        <v>783</v>
      </c>
      <c r="J1" s="4" t="s">
        <v>784</v>
      </c>
      <c r="K1" s="4" t="s">
        <v>1119</v>
      </c>
      <c r="L1" s="4" t="s">
        <v>785</v>
      </c>
      <c r="M1" s="4" t="s">
        <v>976</v>
      </c>
      <c r="N1" s="4" t="s">
        <v>1120</v>
      </c>
      <c r="O1" s="4" t="s">
        <v>1106</v>
      </c>
      <c r="P1" s="4" t="s">
        <v>1107</v>
      </c>
      <c r="Q1" s="4" t="s">
        <v>1108</v>
      </c>
      <c r="R1" s="4" t="s">
        <v>1109</v>
      </c>
      <c r="S1" s="4" t="s">
        <v>977</v>
      </c>
      <c r="T1" s="4" t="s">
        <v>1039</v>
      </c>
      <c r="U1" s="4" t="s">
        <v>1040</v>
      </c>
    </row>
    <row r="2" spans="1:21" x14ac:dyDescent="0.35">
      <c r="A2" s="17" t="s">
        <v>1118</v>
      </c>
      <c r="B2" s="10" t="s">
        <v>1152</v>
      </c>
      <c r="C2" s="7" t="s">
        <v>1121</v>
      </c>
      <c r="D2" s="3" t="s">
        <v>686</v>
      </c>
      <c r="E2" s="3" t="s">
        <v>693</v>
      </c>
      <c r="F2" s="3" t="s">
        <v>1112</v>
      </c>
      <c r="G2" s="3" t="s">
        <v>786</v>
      </c>
      <c r="H2" s="3" t="s">
        <v>787</v>
      </c>
      <c r="I2" s="3">
        <v>999</v>
      </c>
      <c r="J2" s="3">
        <v>0</v>
      </c>
      <c r="K2" s="11" t="s">
        <v>1117</v>
      </c>
      <c r="L2" s="3" t="s">
        <v>971</v>
      </c>
      <c r="M2" s="3">
        <v>1</v>
      </c>
      <c r="N2" s="3">
        <v>799</v>
      </c>
      <c r="T2" s="3">
        <v>0</v>
      </c>
      <c r="U2" s="3">
        <v>1</v>
      </c>
    </row>
    <row r="3" spans="1:21" x14ac:dyDescent="0.35">
      <c r="A3" s="17" t="s">
        <v>1143</v>
      </c>
      <c r="B3" s="12" t="s">
        <v>1151</v>
      </c>
      <c r="C3" s="7" t="s">
        <v>1144</v>
      </c>
      <c r="D3" s="3" t="s">
        <v>996</v>
      </c>
      <c r="E3" s="3" t="s">
        <v>996</v>
      </c>
      <c r="F3" s="3" t="s">
        <v>1145</v>
      </c>
      <c r="G3" s="3" t="s">
        <v>786</v>
      </c>
      <c r="H3" s="3" t="s">
        <v>787</v>
      </c>
      <c r="I3" s="3">
        <v>0</v>
      </c>
      <c r="J3" s="3">
        <v>0</v>
      </c>
      <c r="K3" s="11" t="s">
        <v>1146</v>
      </c>
      <c r="L3" s="3" t="s">
        <v>971</v>
      </c>
      <c r="M3" s="3">
        <v>0</v>
      </c>
      <c r="N3" s="3">
        <v>394.82</v>
      </c>
      <c r="T3" s="3">
        <v>0</v>
      </c>
      <c r="U3" s="3">
        <v>1</v>
      </c>
    </row>
    <row r="4" spans="1:21" x14ac:dyDescent="0.35">
      <c r="A4" s="17" t="s">
        <v>1118</v>
      </c>
      <c r="B4" s="10" t="s">
        <v>1110</v>
      </c>
      <c r="C4" s="7" t="s">
        <v>1111</v>
      </c>
      <c r="D4" s="3" t="s">
        <v>554</v>
      </c>
      <c r="E4" s="3" t="s">
        <v>571</v>
      </c>
      <c r="F4" s="3" t="s">
        <v>1113</v>
      </c>
      <c r="G4" s="3" t="s">
        <v>786</v>
      </c>
      <c r="H4" s="3" t="s">
        <v>787</v>
      </c>
      <c r="I4" s="3">
        <v>999</v>
      </c>
      <c r="J4" s="3">
        <v>0</v>
      </c>
      <c r="K4" s="11" t="s">
        <v>1114</v>
      </c>
      <c r="L4" s="3" t="s">
        <v>971</v>
      </c>
      <c r="M4" s="3">
        <v>1</v>
      </c>
      <c r="N4" s="3">
        <v>799</v>
      </c>
      <c r="T4" s="3">
        <v>0</v>
      </c>
      <c r="U4" s="3">
        <v>1</v>
      </c>
    </row>
    <row r="5" spans="1:21" x14ac:dyDescent="0.35">
      <c r="A5" s="17" t="s">
        <v>1118</v>
      </c>
      <c r="B5" s="10" t="s">
        <v>1110</v>
      </c>
      <c r="C5" s="7" t="s">
        <v>1111</v>
      </c>
      <c r="D5" s="3" t="s">
        <v>554</v>
      </c>
      <c r="E5" s="3" t="s">
        <v>536</v>
      </c>
      <c r="F5" s="3" t="s">
        <v>1115</v>
      </c>
      <c r="G5" s="3" t="s">
        <v>786</v>
      </c>
      <c r="H5" s="3" t="s">
        <v>787</v>
      </c>
      <c r="I5" s="3">
        <v>999</v>
      </c>
      <c r="J5" s="3">
        <v>0</v>
      </c>
      <c r="K5" s="11" t="s">
        <v>1116</v>
      </c>
      <c r="L5" s="3" t="s">
        <v>971</v>
      </c>
      <c r="M5" s="3">
        <v>1</v>
      </c>
      <c r="N5" s="3">
        <v>799</v>
      </c>
      <c r="T5" s="3">
        <v>0</v>
      </c>
      <c r="U5" s="3">
        <v>1</v>
      </c>
    </row>
    <row r="6" spans="1:21" x14ac:dyDescent="0.35">
      <c r="A6" s="17" t="s">
        <v>1122</v>
      </c>
      <c r="B6" s="12" t="s">
        <v>1123</v>
      </c>
      <c r="C6" s="15" t="s">
        <v>1124</v>
      </c>
      <c r="D6" s="13" t="s">
        <v>986</v>
      </c>
      <c r="E6" s="13" t="s">
        <v>986</v>
      </c>
      <c r="F6" s="13" t="s">
        <v>1125</v>
      </c>
      <c r="G6" s="3" t="s">
        <v>786</v>
      </c>
      <c r="H6" s="3" t="s">
        <v>787</v>
      </c>
      <c r="I6" s="14">
        <v>0</v>
      </c>
      <c r="J6" s="14">
        <v>0</v>
      </c>
      <c r="K6" s="13" t="s">
        <v>1126</v>
      </c>
      <c r="L6" s="3" t="s">
        <v>971</v>
      </c>
      <c r="M6" s="3">
        <v>0</v>
      </c>
      <c r="N6" s="3">
        <v>394.82</v>
      </c>
      <c r="O6" s="14"/>
      <c r="P6" s="14"/>
      <c r="Q6" s="14"/>
      <c r="R6" s="14"/>
      <c r="S6" s="14" t="s">
        <v>1127</v>
      </c>
      <c r="T6" s="14">
        <v>0</v>
      </c>
      <c r="U6" s="14">
        <v>1</v>
      </c>
    </row>
    <row r="7" spans="1:21" x14ac:dyDescent="0.35">
      <c r="A7" s="17" t="s">
        <v>1118</v>
      </c>
      <c r="B7" s="10" t="s">
        <v>1147</v>
      </c>
      <c r="C7" s="7" t="s">
        <v>1150</v>
      </c>
      <c r="D7" s="3" t="s">
        <v>1076</v>
      </c>
      <c r="E7" s="3" t="s">
        <v>1075</v>
      </c>
      <c r="F7" s="3" t="s">
        <v>1148</v>
      </c>
      <c r="G7" s="3" t="s">
        <v>786</v>
      </c>
      <c r="H7" s="3" t="s">
        <v>787</v>
      </c>
      <c r="I7" s="3">
        <v>0</v>
      </c>
      <c r="K7" s="3" t="s">
        <v>1149</v>
      </c>
      <c r="L7" s="3" t="s">
        <v>971</v>
      </c>
      <c r="N7" s="3">
        <v>1.5</v>
      </c>
      <c r="T7" s="3">
        <v>0</v>
      </c>
      <c r="U7" s="3">
        <v>1</v>
      </c>
    </row>
    <row r="8" spans="1:21" x14ac:dyDescent="0.35">
      <c r="A8" s="17" t="s">
        <v>1122</v>
      </c>
      <c r="B8" s="10" t="s">
        <v>1128</v>
      </c>
      <c r="C8" s="7" t="s">
        <v>1129</v>
      </c>
      <c r="D8" s="3" t="s">
        <v>673</v>
      </c>
      <c r="E8" s="3" t="s">
        <v>673</v>
      </c>
      <c r="F8" s="3" t="s">
        <v>1130</v>
      </c>
      <c r="G8" s="3" t="s">
        <v>786</v>
      </c>
      <c r="H8" s="3" t="s">
        <v>787</v>
      </c>
      <c r="I8" s="3">
        <v>0</v>
      </c>
      <c r="J8" s="3">
        <v>0</v>
      </c>
      <c r="K8" s="3" t="s">
        <v>1131</v>
      </c>
      <c r="L8" s="3" t="s">
        <v>971</v>
      </c>
      <c r="M8" s="3">
        <v>0</v>
      </c>
      <c r="N8" s="3">
        <v>394.82</v>
      </c>
      <c r="S8" s="3" t="s">
        <v>1132</v>
      </c>
      <c r="T8" s="3">
        <v>0</v>
      </c>
      <c r="U8" s="3">
        <v>1</v>
      </c>
    </row>
    <row r="9" spans="1:21" x14ac:dyDescent="0.35">
      <c r="A9" s="17" t="s">
        <v>1122</v>
      </c>
      <c r="B9" s="10" t="s">
        <v>1133</v>
      </c>
      <c r="C9" s="7" t="s">
        <v>1134</v>
      </c>
      <c r="D9" s="3" t="s">
        <v>673</v>
      </c>
      <c r="E9" s="3" t="s">
        <v>673</v>
      </c>
      <c r="F9" s="3" t="s">
        <v>1135</v>
      </c>
      <c r="G9" s="3" t="s">
        <v>786</v>
      </c>
      <c r="H9" s="3" t="s">
        <v>787</v>
      </c>
      <c r="I9" s="3">
        <v>0</v>
      </c>
      <c r="J9" s="3">
        <v>0</v>
      </c>
      <c r="K9" s="3" t="s">
        <v>1136</v>
      </c>
      <c r="L9" s="3" t="s">
        <v>971</v>
      </c>
      <c r="M9" s="3">
        <v>0</v>
      </c>
      <c r="N9" s="3">
        <v>394.82</v>
      </c>
      <c r="S9" s="3" t="s">
        <v>1137</v>
      </c>
      <c r="T9" s="3">
        <v>0</v>
      </c>
      <c r="U9" s="3">
        <v>1</v>
      </c>
    </row>
    <row r="10" spans="1:21" x14ac:dyDescent="0.35">
      <c r="A10" s="17" t="s">
        <v>1122</v>
      </c>
      <c r="B10" s="10" t="s">
        <v>1138</v>
      </c>
      <c r="C10" s="7" t="s">
        <v>1139</v>
      </c>
      <c r="D10" s="3" t="s">
        <v>444</v>
      </c>
      <c r="E10" s="3" t="s">
        <v>444</v>
      </c>
      <c r="F10" s="3" t="s">
        <v>1140</v>
      </c>
      <c r="G10" s="3" t="s">
        <v>786</v>
      </c>
      <c r="H10" s="3" t="s">
        <v>787</v>
      </c>
      <c r="I10" s="3">
        <v>0</v>
      </c>
      <c r="J10" s="3">
        <v>0</v>
      </c>
      <c r="K10" s="3" t="s">
        <v>1141</v>
      </c>
      <c r="L10" s="3" t="s">
        <v>971</v>
      </c>
      <c r="M10" s="3">
        <v>0</v>
      </c>
      <c r="N10" s="3">
        <v>394.82</v>
      </c>
      <c r="S10" s="3" t="s">
        <v>1142</v>
      </c>
      <c r="T10" s="3">
        <v>0</v>
      </c>
      <c r="U10" s="3">
        <v>1</v>
      </c>
    </row>
    <row r="11" spans="1:21" x14ac:dyDescent="0.35">
      <c r="A11" s="17" t="s">
        <v>1153</v>
      </c>
      <c r="B11" s="10" t="s">
        <v>1154</v>
      </c>
      <c r="C11" s="7" t="s">
        <v>1195</v>
      </c>
      <c r="D11" s="3" t="s">
        <v>1155</v>
      </c>
      <c r="E11" s="3" t="s">
        <v>1156</v>
      </c>
      <c r="F11" s="3" t="s">
        <v>1157</v>
      </c>
      <c r="G11" s="3" t="s">
        <v>786</v>
      </c>
      <c r="H11" s="3" t="s">
        <v>787</v>
      </c>
      <c r="I11" s="3">
        <v>0</v>
      </c>
      <c r="J11" s="3">
        <v>0</v>
      </c>
      <c r="K11" s="3" t="s">
        <v>1158</v>
      </c>
      <c r="L11" s="3" t="s">
        <v>971</v>
      </c>
      <c r="M11" s="3">
        <v>0</v>
      </c>
      <c r="N11" s="3">
        <v>400</v>
      </c>
      <c r="S11" s="3" t="s">
        <v>1159</v>
      </c>
      <c r="T11" s="3">
        <v>0</v>
      </c>
      <c r="U11" s="3">
        <v>1</v>
      </c>
    </row>
    <row r="12" spans="1:21" x14ac:dyDescent="0.35">
      <c r="A12" s="17" t="s">
        <v>1153</v>
      </c>
      <c r="B12" s="10" t="s">
        <v>1160</v>
      </c>
      <c r="C12" s="7" t="s">
        <v>1196</v>
      </c>
      <c r="D12" s="3" t="s">
        <v>1161</v>
      </c>
      <c r="E12" s="3" t="s">
        <v>1162</v>
      </c>
      <c r="F12" s="3" t="s">
        <v>1163</v>
      </c>
      <c r="G12" s="3" t="s">
        <v>786</v>
      </c>
      <c r="H12" s="3" t="s">
        <v>787</v>
      </c>
      <c r="I12" s="3">
        <v>0</v>
      </c>
      <c r="J12" s="3">
        <v>0</v>
      </c>
      <c r="K12" s="3" t="s">
        <v>1164</v>
      </c>
      <c r="L12" s="3" t="s">
        <v>971</v>
      </c>
      <c r="M12" s="3">
        <v>0</v>
      </c>
      <c r="N12" s="3">
        <v>400</v>
      </c>
      <c r="S12" s="3" t="s">
        <v>1165</v>
      </c>
      <c r="T12" s="3">
        <v>0</v>
      </c>
      <c r="U12" s="3">
        <v>1</v>
      </c>
    </row>
    <row r="13" spans="1:21" x14ac:dyDescent="0.35">
      <c r="A13" s="17" t="s">
        <v>1153</v>
      </c>
      <c r="B13" s="10" t="s">
        <v>1166</v>
      </c>
      <c r="C13" s="7" t="s">
        <v>1197</v>
      </c>
      <c r="D13" s="3" t="s">
        <v>1167</v>
      </c>
      <c r="E13" s="3" t="s">
        <v>1167</v>
      </c>
      <c r="F13" s="3" t="s">
        <v>1168</v>
      </c>
      <c r="G13" s="3" t="s">
        <v>786</v>
      </c>
      <c r="H13" s="3" t="s">
        <v>787</v>
      </c>
      <c r="I13" s="3">
        <v>0</v>
      </c>
      <c r="J13" s="3">
        <v>0</v>
      </c>
      <c r="K13" s="3" t="s">
        <v>1169</v>
      </c>
      <c r="L13" s="3" t="s">
        <v>971</v>
      </c>
      <c r="M13" s="3">
        <v>0</v>
      </c>
      <c r="N13" s="3">
        <v>400</v>
      </c>
      <c r="S13" s="3" t="s">
        <v>1170</v>
      </c>
      <c r="T13" s="3">
        <v>0</v>
      </c>
      <c r="U13" s="3">
        <v>1</v>
      </c>
    </row>
    <row r="14" spans="1:21" x14ac:dyDescent="0.35">
      <c r="A14" s="17" t="s">
        <v>1153</v>
      </c>
      <c r="B14" s="10" t="s">
        <v>1171</v>
      </c>
      <c r="C14" s="7" t="s">
        <v>1198</v>
      </c>
      <c r="D14" s="3" t="s">
        <v>1172</v>
      </c>
      <c r="E14" s="3" t="s">
        <v>1172</v>
      </c>
      <c r="F14" s="3" t="s">
        <v>1173</v>
      </c>
      <c r="G14" s="3" t="s">
        <v>786</v>
      </c>
      <c r="H14" s="3" t="s">
        <v>787</v>
      </c>
      <c r="I14" s="3">
        <v>0</v>
      </c>
      <c r="J14" s="3">
        <v>0</v>
      </c>
      <c r="K14" s="3" t="s">
        <v>1174</v>
      </c>
      <c r="L14" s="3" t="s">
        <v>971</v>
      </c>
      <c r="M14" s="3">
        <v>0</v>
      </c>
      <c r="N14" s="3">
        <v>400</v>
      </c>
      <c r="S14" s="3" t="s">
        <v>1170</v>
      </c>
      <c r="T14" s="3">
        <v>0</v>
      </c>
      <c r="U14" s="3">
        <v>1</v>
      </c>
    </row>
    <row r="15" spans="1:21" x14ac:dyDescent="0.35">
      <c r="A15" s="17" t="s">
        <v>1153</v>
      </c>
      <c r="B15" s="10" t="s">
        <v>1175</v>
      </c>
      <c r="C15" s="7" t="s">
        <v>1199</v>
      </c>
      <c r="D15" s="3" t="s">
        <v>1176</v>
      </c>
      <c r="E15" s="3" t="s">
        <v>1176</v>
      </c>
      <c r="F15" s="3" t="s">
        <v>1177</v>
      </c>
      <c r="G15" s="3" t="s">
        <v>786</v>
      </c>
      <c r="H15" s="3" t="s">
        <v>787</v>
      </c>
      <c r="I15" s="3">
        <v>0</v>
      </c>
      <c r="J15" s="3">
        <v>0</v>
      </c>
      <c r="K15" s="3" t="s">
        <v>1178</v>
      </c>
      <c r="L15" s="3" t="s">
        <v>971</v>
      </c>
      <c r="M15" s="3">
        <v>0</v>
      </c>
      <c r="N15" s="3">
        <v>400</v>
      </c>
      <c r="S15" s="3" t="s">
        <v>1179</v>
      </c>
      <c r="T15" s="3">
        <v>0</v>
      </c>
      <c r="U15" s="3">
        <v>1</v>
      </c>
    </row>
    <row r="16" spans="1:21" x14ac:dyDescent="0.35">
      <c r="A16" s="17" t="s">
        <v>1153</v>
      </c>
      <c r="B16" s="10" t="s">
        <v>1180</v>
      </c>
      <c r="C16" s="7" t="s">
        <v>1200</v>
      </c>
      <c r="D16" s="3" t="s">
        <v>1181</v>
      </c>
      <c r="E16" s="3" t="s">
        <v>1181</v>
      </c>
      <c r="F16" s="3" t="s">
        <v>1182</v>
      </c>
      <c r="G16" s="3" t="s">
        <v>786</v>
      </c>
      <c r="H16" s="3" t="s">
        <v>787</v>
      </c>
      <c r="I16" s="3">
        <v>0</v>
      </c>
      <c r="J16" s="3">
        <v>0</v>
      </c>
      <c r="K16" s="3" t="s">
        <v>1183</v>
      </c>
      <c r="L16" s="3" t="s">
        <v>971</v>
      </c>
      <c r="M16" s="3">
        <v>0</v>
      </c>
      <c r="N16" s="3">
        <v>400</v>
      </c>
      <c r="S16" s="3" t="s">
        <v>1179</v>
      </c>
      <c r="T16" s="3">
        <v>0</v>
      </c>
      <c r="U16" s="3">
        <v>1</v>
      </c>
    </row>
    <row r="17" spans="1:21" x14ac:dyDescent="0.35">
      <c r="A17" s="17" t="s">
        <v>1153</v>
      </c>
      <c r="B17" s="10" t="s">
        <v>1184</v>
      </c>
      <c r="C17" s="7" t="s">
        <v>1201</v>
      </c>
      <c r="D17" s="3" t="s">
        <v>1185</v>
      </c>
      <c r="E17" s="3" t="s">
        <v>1186</v>
      </c>
      <c r="F17" s="3" t="s">
        <v>1187</v>
      </c>
      <c r="G17" s="3" t="s">
        <v>786</v>
      </c>
      <c r="H17" s="3" t="s">
        <v>787</v>
      </c>
      <c r="I17" s="3">
        <v>0</v>
      </c>
      <c r="J17" s="3">
        <v>0</v>
      </c>
      <c r="K17" s="3" t="s">
        <v>1188</v>
      </c>
      <c r="L17" s="3" t="s">
        <v>971</v>
      </c>
      <c r="M17" s="3">
        <v>0</v>
      </c>
      <c r="N17" s="3">
        <v>400</v>
      </c>
      <c r="S17" s="3" t="s">
        <v>1189</v>
      </c>
      <c r="T17" s="3">
        <v>0</v>
      </c>
      <c r="U17" s="3">
        <v>1</v>
      </c>
    </row>
    <row r="18" spans="1:21" x14ac:dyDescent="0.35">
      <c r="A18" s="17" t="s">
        <v>1153</v>
      </c>
      <c r="B18" s="10" t="s">
        <v>1190</v>
      </c>
      <c r="C18" s="7" t="s">
        <v>1202</v>
      </c>
      <c r="D18" s="3" t="s">
        <v>1191</v>
      </c>
      <c r="E18" s="3" t="s">
        <v>1192</v>
      </c>
      <c r="F18" s="3" t="s">
        <v>1193</v>
      </c>
      <c r="G18" s="3" t="s">
        <v>786</v>
      </c>
      <c r="H18" s="3" t="s">
        <v>787</v>
      </c>
      <c r="I18" s="3">
        <v>0</v>
      </c>
      <c r="J18" s="3">
        <v>0</v>
      </c>
      <c r="K18" s="3" t="s">
        <v>1194</v>
      </c>
      <c r="L18" s="3" t="s">
        <v>971</v>
      </c>
      <c r="M18" s="3">
        <v>0</v>
      </c>
      <c r="N18" s="3">
        <v>400</v>
      </c>
      <c r="S18" s="3" t="s">
        <v>1189</v>
      </c>
      <c r="T18" s="3">
        <v>0</v>
      </c>
      <c r="U18" s="3">
        <v>1</v>
      </c>
    </row>
  </sheetData>
  <autoFilter ref="A1:U4" xr:uid="{287EEDB3-78DF-494E-B81F-CEFD7E2A031A}">
    <sortState ref="A2:U10">
      <sortCondition ref="B1:B4"/>
    </sortState>
  </autoFilter>
  <dataConsolidate function="var"/>
  <phoneticPr fontId="3" type="noConversion"/>
  <conditionalFormatting sqref="K1:K4 K19:K1048576">
    <cfRule type="duplicateValues" dxfId="64" priority="64"/>
  </conditionalFormatting>
  <conditionalFormatting sqref="K1:K4">
    <cfRule type="duplicateValues" dxfId="63" priority="686"/>
  </conditionalFormatting>
  <conditionalFormatting sqref="C5">
    <cfRule type="duplicateValues" dxfId="62" priority="61"/>
    <cfRule type="duplicateValues" dxfId="61" priority="62"/>
  </conditionalFormatting>
  <conditionalFormatting sqref="C5">
    <cfRule type="duplicateValues" dxfId="60" priority="63"/>
  </conditionalFormatting>
  <conditionalFormatting sqref="F5">
    <cfRule type="duplicateValues" dxfId="59" priority="60"/>
  </conditionalFormatting>
  <conditionalFormatting sqref="K5">
    <cfRule type="duplicateValues" dxfId="58" priority="56"/>
  </conditionalFormatting>
  <conditionalFormatting sqref="K5">
    <cfRule type="duplicateValues" dxfId="57" priority="57"/>
  </conditionalFormatting>
  <conditionalFormatting sqref="K5">
    <cfRule type="duplicateValues" dxfId="56" priority="58"/>
  </conditionalFormatting>
  <conditionalFormatting sqref="K5">
    <cfRule type="duplicateValues" dxfId="55" priority="59"/>
  </conditionalFormatting>
  <conditionalFormatting sqref="K5">
    <cfRule type="duplicateValues" dxfId="54" priority="55"/>
  </conditionalFormatting>
  <conditionalFormatting sqref="K5">
    <cfRule type="duplicateValues" dxfId="53" priority="54"/>
  </conditionalFormatting>
  <conditionalFormatting sqref="K5">
    <cfRule type="duplicateValues" dxfId="52" priority="53"/>
  </conditionalFormatting>
  <conditionalFormatting sqref="K5">
    <cfRule type="duplicateValues" dxfId="51" priority="52"/>
  </conditionalFormatting>
  <conditionalFormatting sqref="K5:K7">
    <cfRule type="duplicateValues" dxfId="50" priority="51"/>
  </conditionalFormatting>
  <conditionalFormatting sqref="C6">
    <cfRule type="duplicateValues" dxfId="49" priority="48"/>
    <cfRule type="duplicateValues" dxfId="48" priority="49"/>
  </conditionalFormatting>
  <conditionalFormatting sqref="C6">
    <cfRule type="duplicateValues" dxfId="47" priority="50"/>
  </conditionalFormatting>
  <conditionalFormatting sqref="C6">
    <cfRule type="duplicateValues" dxfId="46" priority="47"/>
  </conditionalFormatting>
  <conditionalFormatting sqref="C6">
    <cfRule type="duplicateValues" dxfId="45" priority="46"/>
  </conditionalFormatting>
  <conditionalFormatting sqref="F6">
    <cfRule type="duplicateValues" dxfId="44" priority="45"/>
  </conditionalFormatting>
  <conditionalFormatting sqref="K6">
    <cfRule type="duplicateValues" dxfId="43" priority="41"/>
  </conditionalFormatting>
  <conditionalFormatting sqref="K6">
    <cfRule type="duplicateValues" dxfId="42" priority="42"/>
  </conditionalFormatting>
  <conditionalFormatting sqref="K6">
    <cfRule type="duplicateValues" dxfId="41" priority="43"/>
  </conditionalFormatting>
  <conditionalFormatting sqref="K6">
    <cfRule type="duplicateValues" dxfId="40" priority="44"/>
  </conditionalFormatting>
  <conditionalFormatting sqref="K6">
    <cfRule type="duplicateValues" dxfId="39" priority="40"/>
  </conditionalFormatting>
  <conditionalFormatting sqref="K6">
    <cfRule type="duplicateValues" dxfId="38" priority="39"/>
  </conditionalFormatting>
  <conditionalFormatting sqref="K6">
    <cfRule type="duplicateValues" dxfId="37" priority="38"/>
  </conditionalFormatting>
  <conditionalFormatting sqref="K6">
    <cfRule type="duplicateValues" dxfId="36" priority="37"/>
  </conditionalFormatting>
  <conditionalFormatting sqref="C7">
    <cfRule type="duplicateValues" dxfId="35" priority="35"/>
    <cfRule type="duplicateValues" dxfId="34" priority="36"/>
  </conditionalFormatting>
  <conditionalFormatting sqref="C7">
    <cfRule type="duplicateValues" dxfId="33" priority="34"/>
  </conditionalFormatting>
  <conditionalFormatting sqref="C7">
    <cfRule type="duplicateValues" dxfId="32" priority="33"/>
  </conditionalFormatting>
  <conditionalFormatting sqref="K7">
    <cfRule type="duplicateValues" dxfId="31" priority="29"/>
  </conditionalFormatting>
  <conditionalFormatting sqref="K7">
    <cfRule type="duplicateValues" dxfId="30" priority="30"/>
  </conditionalFormatting>
  <conditionalFormatting sqref="K7">
    <cfRule type="duplicateValues" dxfId="29" priority="31"/>
  </conditionalFormatting>
  <conditionalFormatting sqref="K7">
    <cfRule type="duplicateValues" dxfId="28" priority="32"/>
  </conditionalFormatting>
  <conditionalFormatting sqref="K7">
    <cfRule type="duplicateValues" dxfId="27" priority="28"/>
  </conditionalFormatting>
  <conditionalFormatting sqref="K7">
    <cfRule type="duplicateValues" dxfId="26" priority="27"/>
  </conditionalFormatting>
  <conditionalFormatting sqref="K7">
    <cfRule type="duplicateValues" dxfId="25" priority="26"/>
  </conditionalFormatting>
  <conditionalFormatting sqref="K7">
    <cfRule type="duplicateValues" dxfId="24" priority="25"/>
  </conditionalFormatting>
  <conditionalFormatting sqref="F7">
    <cfRule type="duplicateValues" dxfId="23" priority="24"/>
  </conditionalFormatting>
  <conditionalFormatting sqref="C7">
    <cfRule type="duplicateValues" dxfId="22" priority="23"/>
  </conditionalFormatting>
  <conditionalFormatting sqref="K7">
    <cfRule type="duplicateValues" dxfId="21" priority="22"/>
  </conditionalFormatting>
  <conditionalFormatting sqref="K8:K18">
    <cfRule type="duplicateValues" dxfId="15" priority="16"/>
  </conditionalFormatting>
  <conditionalFormatting sqref="C8:C18">
    <cfRule type="duplicateValues" dxfId="14" priority="14"/>
    <cfRule type="duplicateValues" dxfId="13" priority="15"/>
  </conditionalFormatting>
  <conditionalFormatting sqref="C8:C18">
    <cfRule type="duplicateValues" dxfId="12" priority="13"/>
  </conditionalFormatting>
  <conditionalFormatting sqref="C8:C18">
    <cfRule type="duplicateValues" dxfId="11" priority="12"/>
  </conditionalFormatting>
  <conditionalFormatting sqref="K8:K18">
    <cfRule type="duplicateValues" dxfId="10" priority="8"/>
  </conditionalFormatting>
  <conditionalFormatting sqref="K8:K18">
    <cfRule type="duplicateValues" dxfId="9" priority="9"/>
  </conditionalFormatting>
  <conditionalFormatting sqref="K8:K18">
    <cfRule type="duplicateValues" dxfId="8" priority="10"/>
  </conditionalFormatting>
  <conditionalFormatting sqref="K8:K18">
    <cfRule type="duplicateValues" dxfId="7" priority="11"/>
  </conditionalFormatting>
  <conditionalFormatting sqref="K8:K18">
    <cfRule type="duplicateValues" dxfId="6" priority="7"/>
  </conditionalFormatting>
  <conditionalFormatting sqref="K8:K18">
    <cfRule type="duplicateValues" dxfId="5" priority="6"/>
  </conditionalFormatting>
  <conditionalFormatting sqref="K8:K18">
    <cfRule type="duplicateValues" dxfId="4" priority="5"/>
  </conditionalFormatting>
  <conditionalFormatting sqref="K8:K18">
    <cfRule type="duplicateValues" dxfId="3" priority="4"/>
  </conditionalFormatting>
  <conditionalFormatting sqref="F8:F18">
    <cfRule type="duplicateValues" dxfId="2" priority="3"/>
  </conditionalFormatting>
  <conditionalFormatting sqref="C8:C18">
    <cfRule type="duplicateValues" dxfId="1" priority="2"/>
  </conditionalFormatting>
  <conditionalFormatting sqref="K8:K18">
    <cfRule type="duplicateValues" dxfId="0" priority="1"/>
  </conditionalFormatting>
  <dataValidations count="2">
    <dataValidation type="list" allowBlank="1" showInputMessage="1" showErrorMessage="1" sqref="E2:E9" xr:uid="{00000000-0002-0000-0000-000003000000}">
      <formula1>INDIRECT(SUBSTITUTE(SUBSTITUTE(D2," ",""),"'",""))</formula1>
    </dataValidation>
    <dataValidation type="list" allowBlank="1" showInputMessage="1" showErrorMessage="1" sqref="F6" xr:uid="{2F2FD064-1920-43B5-A503-55FC8A74BB3F}">
      <formula1>INDIRECT(SUBSTITUTE(E6," 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6000000}">
          <x14:formula1>
            <xm:f>Villes!$A$2:$A$161</xm:f>
          </x14:formula1>
          <xm:sqref>D2:D4</xm:sqref>
        </x14:dataValidation>
        <x14:dataValidation type="list" allowBlank="1" showInputMessage="1" showErrorMessage="1" xr:uid="{C2CFC6B8-BDB5-4BA9-B8BE-62FF310CC28E}">
          <x14:formula1>
            <xm:f>'[import_livraisons Cathedis 26_01 CPE.xlsx]Villes'!#REF!</xm:f>
          </x14:formula1>
          <xm:sqref>D5:D8</xm:sqref>
        </x14:dataValidation>
        <x14:dataValidation type="list" allowBlank="1" showInputMessage="1" showErrorMessage="1" xr:uid="{9EDF58E9-003F-46AB-B78F-728D6474661A}">
          <x14:formula1>
            <xm:f>'[import_livraisons Cathedis 27_01 V1.xlsx]Villes'!#REF!</xm:f>
          </x14:formula1>
          <xm:sqref>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61"/>
  <sheetViews>
    <sheetView topLeftCell="A10" workbookViewId="0">
      <selection activeCell="A75" sqref="A75"/>
    </sheetView>
  </sheetViews>
  <sheetFormatPr baseColWidth="10" defaultColWidth="8.81640625" defaultRowHeight="14.5" x14ac:dyDescent="0.35"/>
  <cols>
    <col min="1" max="1" width="21.26953125" bestFit="1" customWidth="1"/>
  </cols>
  <sheetData>
    <row r="1" spans="1:1" x14ac:dyDescent="0.35">
      <c r="A1" t="s">
        <v>788</v>
      </c>
    </row>
    <row r="2" spans="1:1" x14ac:dyDescent="0.35">
      <c r="A2" t="s">
        <v>789</v>
      </c>
    </row>
    <row r="3" spans="1:1" x14ac:dyDescent="0.35">
      <c r="A3" t="s">
        <v>382</v>
      </c>
    </row>
    <row r="4" spans="1:1" x14ac:dyDescent="0.35">
      <c r="A4" t="s">
        <v>1097</v>
      </c>
    </row>
    <row r="5" spans="1:1" x14ac:dyDescent="0.35">
      <c r="A5" t="s">
        <v>1043</v>
      </c>
    </row>
    <row r="6" spans="1:1" x14ac:dyDescent="0.35">
      <c r="A6" t="s">
        <v>1095</v>
      </c>
    </row>
    <row r="7" spans="1:1" x14ac:dyDescent="0.35">
      <c r="A7" t="s">
        <v>1035</v>
      </c>
    </row>
    <row r="8" spans="1:1" x14ac:dyDescent="0.35">
      <c r="A8" t="s">
        <v>998</v>
      </c>
    </row>
    <row r="9" spans="1:1" x14ac:dyDescent="0.35">
      <c r="A9" t="s">
        <v>1036</v>
      </c>
    </row>
    <row r="10" spans="1:1" x14ac:dyDescent="0.35">
      <c r="A10" t="s">
        <v>381</v>
      </c>
    </row>
    <row r="11" spans="1:1" x14ac:dyDescent="0.35">
      <c r="A11" t="s">
        <v>990</v>
      </c>
    </row>
    <row r="12" spans="1:1" x14ac:dyDescent="0.35">
      <c r="A12" t="s">
        <v>1006</v>
      </c>
    </row>
    <row r="13" spans="1:1" x14ac:dyDescent="0.35">
      <c r="A13" t="s">
        <v>797</v>
      </c>
    </row>
    <row r="14" spans="1:1" x14ac:dyDescent="0.35">
      <c r="A14" t="s">
        <v>1092</v>
      </c>
    </row>
    <row r="15" spans="1:1" x14ac:dyDescent="0.35">
      <c r="A15" t="s">
        <v>805</v>
      </c>
    </row>
    <row r="16" spans="1:1" x14ac:dyDescent="0.35">
      <c r="A16" t="s">
        <v>1103</v>
      </c>
    </row>
    <row r="17" spans="1:1" x14ac:dyDescent="0.35">
      <c r="A17" t="s">
        <v>441</v>
      </c>
    </row>
    <row r="18" spans="1:1" x14ac:dyDescent="0.35">
      <c r="A18" t="s">
        <v>1044</v>
      </c>
    </row>
    <row r="19" spans="1:1" x14ac:dyDescent="0.35">
      <c r="A19" t="s">
        <v>1079</v>
      </c>
    </row>
    <row r="20" spans="1:1" x14ac:dyDescent="0.35">
      <c r="A20" t="s">
        <v>1045</v>
      </c>
    </row>
    <row r="21" spans="1:1" x14ac:dyDescent="0.35">
      <c r="A21" t="s">
        <v>987</v>
      </c>
    </row>
    <row r="22" spans="1:1" x14ac:dyDescent="0.35">
      <c r="A22" t="s">
        <v>1046</v>
      </c>
    </row>
    <row r="23" spans="1:1" x14ac:dyDescent="0.35">
      <c r="A23" t="s">
        <v>1002</v>
      </c>
    </row>
    <row r="24" spans="1:1" x14ac:dyDescent="0.35">
      <c r="A24" t="s">
        <v>790</v>
      </c>
    </row>
    <row r="25" spans="1:1" x14ac:dyDescent="0.35">
      <c r="A25" t="s">
        <v>1047</v>
      </c>
    </row>
    <row r="26" spans="1:1" x14ac:dyDescent="0.35">
      <c r="A26" t="s">
        <v>820</v>
      </c>
    </row>
    <row r="27" spans="1:1" x14ac:dyDescent="0.35">
      <c r="A27" t="s">
        <v>1048</v>
      </c>
    </row>
    <row r="28" spans="1:1" x14ac:dyDescent="0.35">
      <c r="A28" t="s">
        <v>804</v>
      </c>
    </row>
    <row r="29" spans="1:1" x14ac:dyDescent="0.35">
      <c r="A29" t="s">
        <v>775</v>
      </c>
    </row>
    <row r="30" spans="1:1" x14ac:dyDescent="0.35">
      <c r="A30" t="s">
        <v>811</v>
      </c>
    </row>
    <row r="31" spans="1:1" x14ac:dyDescent="0.35">
      <c r="A31" t="s">
        <v>801</v>
      </c>
    </row>
    <row r="32" spans="1:1" x14ac:dyDescent="0.35">
      <c r="A32" t="s">
        <v>1076</v>
      </c>
    </row>
    <row r="33" spans="1:1" x14ac:dyDescent="0.35">
      <c r="A33" t="s">
        <v>816</v>
      </c>
    </row>
    <row r="34" spans="1:1" x14ac:dyDescent="0.35">
      <c r="A34" t="s">
        <v>1024</v>
      </c>
    </row>
    <row r="35" spans="1:1" x14ac:dyDescent="0.35">
      <c r="A35" t="s">
        <v>814</v>
      </c>
    </row>
    <row r="36" spans="1:1" x14ac:dyDescent="0.35">
      <c r="A36" t="s">
        <v>1004</v>
      </c>
    </row>
    <row r="37" spans="1:1" x14ac:dyDescent="0.35">
      <c r="A37" t="s">
        <v>1025</v>
      </c>
    </row>
    <row r="38" spans="1:1" x14ac:dyDescent="0.35">
      <c r="A38" t="s">
        <v>1102</v>
      </c>
    </row>
    <row r="39" spans="1:1" x14ac:dyDescent="0.35">
      <c r="A39" t="s">
        <v>446</v>
      </c>
    </row>
    <row r="40" spans="1:1" x14ac:dyDescent="0.35">
      <c r="A40" t="s">
        <v>810</v>
      </c>
    </row>
    <row r="41" spans="1:1" x14ac:dyDescent="0.35">
      <c r="A41" t="s">
        <v>0</v>
      </c>
    </row>
    <row r="42" spans="1:1" x14ac:dyDescent="0.35">
      <c r="A42" t="s">
        <v>812</v>
      </c>
    </row>
    <row r="43" spans="1:1" x14ac:dyDescent="0.35">
      <c r="A43" t="s">
        <v>1049</v>
      </c>
    </row>
    <row r="44" spans="1:1" x14ac:dyDescent="0.35">
      <c r="A44" t="s">
        <v>1050</v>
      </c>
    </row>
    <row r="45" spans="1:1" x14ac:dyDescent="0.35">
      <c r="A45" t="s">
        <v>1051</v>
      </c>
    </row>
    <row r="46" spans="1:1" x14ac:dyDescent="0.35">
      <c r="A46" t="s">
        <v>1052</v>
      </c>
    </row>
    <row r="47" spans="1:1" x14ac:dyDescent="0.35">
      <c r="A47" t="s">
        <v>443</v>
      </c>
    </row>
    <row r="48" spans="1:1" x14ac:dyDescent="0.35">
      <c r="A48" t="s">
        <v>442</v>
      </c>
    </row>
    <row r="49" spans="1:1" x14ac:dyDescent="0.35">
      <c r="A49" t="s">
        <v>1053</v>
      </c>
    </row>
    <row r="50" spans="1:1" x14ac:dyDescent="0.35">
      <c r="A50" t="s">
        <v>1054</v>
      </c>
    </row>
    <row r="51" spans="1:1" x14ac:dyDescent="0.35">
      <c r="A51" t="s">
        <v>1055</v>
      </c>
    </row>
    <row r="52" spans="1:1" x14ac:dyDescent="0.35">
      <c r="A52" t="s">
        <v>997</v>
      </c>
    </row>
    <row r="53" spans="1:1" x14ac:dyDescent="0.35">
      <c r="A53" t="s">
        <v>1003</v>
      </c>
    </row>
    <row r="54" spans="1:1" x14ac:dyDescent="0.35">
      <c r="A54" t="s">
        <v>335</v>
      </c>
    </row>
    <row r="55" spans="1:1" x14ac:dyDescent="0.35">
      <c r="A55" t="s">
        <v>1056</v>
      </c>
    </row>
    <row r="56" spans="1:1" x14ac:dyDescent="0.35">
      <c r="A56" t="s">
        <v>1037</v>
      </c>
    </row>
    <row r="57" spans="1:1" x14ac:dyDescent="0.35">
      <c r="A57" t="s">
        <v>686</v>
      </c>
    </row>
    <row r="58" spans="1:1" x14ac:dyDescent="0.35">
      <c r="A58" t="s">
        <v>806</v>
      </c>
    </row>
    <row r="59" spans="1:1" x14ac:dyDescent="0.35">
      <c r="A59" t="s">
        <v>554</v>
      </c>
    </row>
    <row r="60" spans="1:1" x14ac:dyDescent="0.35">
      <c r="A60" t="s">
        <v>988</v>
      </c>
    </row>
    <row r="61" spans="1:1" x14ac:dyDescent="0.35">
      <c r="A61" t="s">
        <v>815</v>
      </c>
    </row>
    <row r="62" spans="1:1" x14ac:dyDescent="0.35">
      <c r="A62" t="s">
        <v>1032</v>
      </c>
    </row>
    <row r="63" spans="1:1" x14ac:dyDescent="0.35">
      <c r="A63" t="s">
        <v>1022</v>
      </c>
    </row>
    <row r="64" spans="1:1" x14ac:dyDescent="0.35">
      <c r="A64" t="s">
        <v>1029</v>
      </c>
    </row>
    <row r="65" spans="1:1" x14ac:dyDescent="0.35">
      <c r="A65" t="s">
        <v>800</v>
      </c>
    </row>
    <row r="66" spans="1:1" x14ac:dyDescent="0.35">
      <c r="A66" t="s">
        <v>981</v>
      </c>
    </row>
    <row r="67" spans="1:1" x14ac:dyDescent="0.35">
      <c r="A67" t="s">
        <v>1104</v>
      </c>
    </row>
    <row r="68" spans="1:1" x14ac:dyDescent="0.35">
      <c r="A68" t="s">
        <v>1033</v>
      </c>
    </row>
    <row r="69" spans="1:1" x14ac:dyDescent="0.35">
      <c r="A69" t="s">
        <v>1001</v>
      </c>
    </row>
    <row r="70" spans="1:1" x14ac:dyDescent="0.35">
      <c r="A70" t="s">
        <v>1057</v>
      </c>
    </row>
    <row r="71" spans="1:1" x14ac:dyDescent="0.35">
      <c r="A71" t="s">
        <v>1000</v>
      </c>
    </row>
    <row r="72" spans="1:1" x14ac:dyDescent="0.35">
      <c r="A72" t="s">
        <v>798</v>
      </c>
    </row>
    <row r="73" spans="1:1" x14ac:dyDescent="0.35">
      <c r="A73" t="s">
        <v>440</v>
      </c>
    </row>
    <row r="74" spans="1:1" x14ac:dyDescent="0.35">
      <c r="A74" t="s">
        <v>822</v>
      </c>
    </row>
    <row r="75" spans="1:1" x14ac:dyDescent="0.35">
      <c r="A75" t="s">
        <v>1058</v>
      </c>
    </row>
    <row r="76" spans="1:1" x14ac:dyDescent="0.35">
      <c r="A76" t="s">
        <v>1059</v>
      </c>
    </row>
    <row r="77" spans="1:1" x14ac:dyDescent="0.35">
      <c r="A77" t="s">
        <v>715</v>
      </c>
    </row>
    <row r="78" spans="1:1" x14ac:dyDescent="0.35">
      <c r="A78" t="s">
        <v>986</v>
      </c>
    </row>
    <row r="79" spans="1:1" x14ac:dyDescent="0.35">
      <c r="A79" t="s">
        <v>1060</v>
      </c>
    </row>
    <row r="80" spans="1:1" x14ac:dyDescent="0.35">
      <c r="A80" t="s">
        <v>673</v>
      </c>
    </row>
    <row r="81" spans="1:1" x14ac:dyDescent="0.35">
      <c r="A81" t="s">
        <v>1061</v>
      </c>
    </row>
    <row r="82" spans="1:1" x14ac:dyDescent="0.35">
      <c r="A82" t="s">
        <v>1062</v>
      </c>
    </row>
    <row r="83" spans="1:1" x14ac:dyDescent="0.35">
      <c r="A83" t="s">
        <v>791</v>
      </c>
    </row>
    <row r="84" spans="1:1" x14ac:dyDescent="0.35">
      <c r="A84" t="s">
        <v>1090</v>
      </c>
    </row>
    <row r="85" spans="1:1" x14ac:dyDescent="0.35">
      <c r="A85" t="s">
        <v>985</v>
      </c>
    </row>
    <row r="86" spans="1:1" x14ac:dyDescent="0.35">
      <c r="A86" t="s">
        <v>1031</v>
      </c>
    </row>
    <row r="87" spans="1:1" x14ac:dyDescent="0.35">
      <c r="A87" t="s">
        <v>774</v>
      </c>
    </row>
    <row r="88" spans="1:1" x14ac:dyDescent="0.35">
      <c r="A88" t="s">
        <v>91</v>
      </c>
    </row>
    <row r="89" spans="1:1" x14ac:dyDescent="0.35">
      <c r="A89" t="s">
        <v>714</v>
      </c>
    </row>
    <row r="90" spans="1:1" x14ac:dyDescent="0.35">
      <c r="A90" t="s">
        <v>1074</v>
      </c>
    </row>
    <row r="91" spans="1:1" x14ac:dyDescent="0.35">
      <c r="A91" t="s">
        <v>989</v>
      </c>
    </row>
    <row r="92" spans="1:1" x14ac:dyDescent="0.35">
      <c r="A92" t="s">
        <v>1063</v>
      </c>
    </row>
    <row r="93" spans="1:1" x14ac:dyDescent="0.35">
      <c r="A93" t="s">
        <v>751</v>
      </c>
    </row>
    <row r="94" spans="1:1" x14ac:dyDescent="0.35">
      <c r="A94" t="s">
        <v>1005</v>
      </c>
    </row>
    <row r="95" spans="1:1" x14ac:dyDescent="0.35">
      <c r="A95" t="s">
        <v>1027</v>
      </c>
    </row>
    <row r="96" spans="1:1" x14ac:dyDescent="0.35">
      <c r="A96" t="s">
        <v>1034</v>
      </c>
    </row>
    <row r="97" spans="1:1" x14ac:dyDescent="0.35">
      <c r="A97" t="s">
        <v>1026</v>
      </c>
    </row>
    <row r="98" spans="1:1" x14ac:dyDescent="0.35">
      <c r="A98" t="s">
        <v>336</v>
      </c>
    </row>
    <row r="99" spans="1:1" x14ac:dyDescent="0.35">
      <c r="A99" t="s">
        <v>1008</v>
      </c>
    </row>
    <row r="100" spans="1:1" x14ac:dyDescent="0.35">
      <c r="A100" t="s">
        <v>1023</v>
      </c>
    </row>
    <row r="101" spans="1:1" x14ac:dyDescent="0.35">
      <c r="A101" t="s">
        <v>1078</v>
      </c>
    </row>
    <row r="102" spans="1:1" x14ac:dyDescent="0.35">
      <c r="A102" t="s">
        <v>817</v>
      </c>
    </row>
    <row r="103" spans="1:1" x14ac:dyDescent="0.35">
      <c r="A103" t="s">
        <v>821</v>
      </c>
    </row>
    <row r="104" spans="1:1" x14ac:dyDescent="0.35">
      <c r="A104" t="s">
        <v>1100</v>
      </c>
    </row>
    <row r="105" spans="1:1" x14ac:dyDescent="0.35">
      <c r="A105" t="s">
        <v>994</v>
      </c>
    </row>
    <row r="106" spans="1:1" x14ac:dyDescent="0.35">
      <c r="A106" t="s">
        <v>793</v>
      </c>
    </row>
    <row r="107" spans="1:1" x14ac:dyDescent="0.35">
      <c r="A107" t="s">
        <v>1064</v>
      </c>
    </row>
    <row r="108" spans="1:1" x14ac:dyDescent="0.35">
      <c r="A108" t="s">
        <v>615</v>
      </c>
    </row>
    <row r="109" spans="1:1" x14ac:dyDescent="0.35">
      <c r="A109" t="s">
        <v>1091</v>
      </c>
    </row>
    <row r="110" spans="1:1" x14ac:dyDescent="0.35">
      <c r="A110" t="s">
        <v>802</v>
      </c>
    </row>
    <row r="111" spans="1:1" x14ac:dyDescent="0.35">
      <c r="A111" t="s">
        <v>1094</v>
      </c>
    </row>
    <row r="112" spans="1:1" x14ac:dyDescent="0.35">
      <c r="A112" t="s">
        <v>819</v>
      </c>
    </row>
    <row r="113" spans="1:1" x14ac:dyDescent="0.35">
      <c r="A113" t="s">
        <v>794</v>
      </c>
    </row>
    <row r="114" spans="1:1" x14ac:dyDescent="0.35">
      <c r="A114" t="s">
        <v>1028</v>
      </c>
    </row>
    <row r="115" spans="1:1" x14ac:dyDescent="0.35">
      <c r="A115" t="s">
        <v>210</v>
      </c>
    </row>
    <row r="116" spans="1:1" x14ac:dyDescent="0.35">
      <c r="A116" t="s">
        <v>792</v>
      </c>
    </row>
    <row r="117" spans="1:1" x14ac:dyDescent="0.35">
      <c r="A117" t="s">
        <v>439</v>
      </c>
    </row>
    <row r="118" spans="1:1" x14ac:dyDescent="0.35">
      <c r="A118" t="s">
        <v>240</v>
      </c>
    </row>
    <row r="119" spans="1:1" x14ac:dyDescent="0.35">
      <c r="A119" t="s">
        <v>1007</v>
      </c>
    </row>
    <row r="120" spans="1:1" x14ac:dyDescent="0.35">
      <c r="A120" t="s">
        <v>824</v>
      </c>
    </row>
    <row r="121" spans="1:1" x14ac:dyDescent="0.35">
      <c r="A121" t="s">
        <v>999</v>
      </c>
    </row>
    <row r="122" spans="1:1" x14ac:dyDescent="0.35">
      <c r="A122" t="s">
        <v>1030</v>
      </c>
    </row>
    <row r="123" spans="1:1" x14ac:dyDescent="0.35">
      <c r="A123" t="s">
        <v>803</v>
      </c>
    </row>
    <row r="124" spans="1:1" x14ac:dyDescent="0.35">
      <c r="A124" t="s">
        <v>799</v>
      </c>
    </row>
    <row r="125" spans="1:1" x14ac:dyDescent="0.35">
      <c r="A125" t="s">
        <v>1065</v>
      </c>
    </row>
    <row r="126" spans="1:1" x14ac:dyDescent="0.35">
      <c r="A126" t="s">
        <v>1093</v>
      </c>
    </row>
    <row r="127" spans="1:1" x14ac:dyDescent="0.35">
      <c r="A127" t="s">
        <v>809</v>
      </c>
    </row>
    <row r="128" spans="1:1" x14ac:dyDescent="0.35">
      <c r="A128" t="s">
        <v>995</v>
      </c>
    </row>
    <row r="129" spans="1:1" x14ac:dyDescent="0.35">
      <c r="A129" t="s">
        <v>983</v>
      </c>
    </row>
    <row r="130" spans="1:1" x14ac:dyDescent="0.35">
      <c r="A130" t="s">
        <v>795</v>
      </c>
    </row>
    <row r="131" spans="1:1" x14ac:dyDescent="0.35">
      <c r="A131" t="s">
        <v>982</v>
      </c>
    </row>
    <row r="132" spans="1:1" x14ac:dyDescent="0.35">
      <c r="A132" t="s">
        <v>984</v>
      </c>
    </row>
    <row r="133" spans="1:1" x14ac:dyDescent="0.35">
      <c r="A133" t="s">
        <v>796</v>
      </c>
    </row>
    <row r="134" spans="1:1" x14ac:dyDescent="0.35">
      <c r="A134" t="s">
        <v>1066</v>
      </c>
    </row>
    <row r="135" spans="1:1" x14ac:dyDescent="0.35">
      <c r="A135" t="s">
        <v>1077</v>
      </c>
    </row>
    <row r="136" spans="1:1" x14ac:dyDescent="0.35">
      <c r="A136" t="s">
        <v>818</v>
      </c>
    </row>
    <row r="137" spans="1:1" x14ac:dyDescent="0.35">
      <c r="A137" t="s">
        <v>1089</v>
      </c>
    </row>
    <row r="138" spans="1:1" x14ac:dyDescent="0.35">
      <c r="A138" t="s">
        <v>993</v>
      </c>
    </row>
    <row r="139" spans="1:1" x14ac:dyDescent="0.35">
      <c r="A139" t="s">
        <v>1067</v>
      </c>
    </row>
    <row r="140" spans="1:1" x14ac:dyDescent="0.35">
      <c r="A140" t="s">
        <v>808</v>
      </c>
    </row>
    <row r="141" spans="1:1" x14ac:dyDescent="0.35">
      <c r="A141" t="s">
        <v>1068</v>
      </c>
    </row>
    <row r="142" spans="1:1" x14ac:dyDescent="0.35">
      <c r="A142" t="s">
        <v>1069</v>
      </c>
    </row>
    <row r="143" spans="1:1" x14ac:dyDescent="0.35">
      <c r="A143" t="s">
        <v>1038</v>
      </c>
    </row>
    <row r="144" spans="1:1" x14ac:dyDescent="0.35">
      <c r="A144" t="s">
        <v>1070</v>
      </c>
    </row>
    <row r="145" spans="1:1" x14ac:dyDescent="0.35">
      <c r="A145" t="s">
        <v>447</v>
      </c>
    </row>
    <row r="146" spans="1:1" x14ac:dyDescent="0.35">
      <c r="A146" t="s">
        <v>992</v>
      </c>
    </row>
    <row r="147" spans="1:1" x14ac:dyDescent="0.35">
      <c r="A147" t="s">
        <v>1073</v>
      </c>
    </row>
    <row r="148" spans="1:1" x14ac:dyDescent="0.35">
      <c r="A148" t="s">
        <v>1088</v>
      </c>
    </row>
    <row r="149" spans="1:1" x14ac:dyDescent="0.35">
      <c r="A149" t="s">
        <v>1071</v>
      </c>
    </row>
    <row r="150" spans="1:1" x14ac:dyDescent="0.35">
      <c r="A150" t="s">
        <v>996</v>
      </c>
    </row>
    <row r="151" spans="1:1" x14ac:dyDescent="0.35">
      <c r="A151" t="s">
        <v>1096</v>
      </c>
    </row>
    <row r="152" spans="1:1" x14ac:dyDescent="0.35">
      <c r="A152" t="s">
        <v>288</v>
      </c>
    </row>
    <row r="153" spans="1:1" x14ac:dyDescent="0.35">
      <c r="A153" t="s">
        <v>1087</v>
      </c>
    </row>
    <row r="154" spans="1:1" x14ac:dyDescent="0.35">
      <c r="A154" t="s">
        <v>648</v>
      </c>
    </row>
    <row r="155" spans="1:1" x14ac:dyDescent="0.35">
      <c r="A155" t="s">
        <v>1009</v>
      </c>
    </row>
    <row r="156" spans="1:1" x14ac:dyDescent="0.35">
      <c r="A156" t="s">
        <v>991</v>
      </c>
    </row>
    <row r="157" spans="1:1" x14ac:dyDescent="0.35">
      <c r="A157" t="s">
        <v>444</v>
      </c>
    </row>
    <row r="158" spans="1:1" x14ac:dyDescent="0.35">
      <c r="A158" t="s">
        <v>807</v>
      </c>
    </row>
    <row r="159" spans="1:1" x14ac:dyDescent="0.35">
      <c r="A159" t="s">
        <v>813</v>
      </c>
    </row>
    <row r="160" spans="1:1" x14ac:dyDescent="0.35">
      <c r="A160" t="s">
        <v>227</v>
      </c>
    </row>
    <row r="161" spans="1:1" x14ac:dyDescent="0.35">
      <c r="A161" t="s">
        <v>1072</v>
      </c>
    </row>
  </sheetData>
  <autoFilter ref="A1:A30" xr:uid="{00000000-0009-0000-0000-000001000000}">
    <sortState ref="A2:A164">
      <sortCondition ref="A1:A30"/>
    </sortState>
  </autoFilter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B18" sqref="B18"/>
    </sheetView>
  </sheetViews>
  <sheetFormatPr baseColWidth="10" defaultColWidth="8.81640625" defaultRowHeight="14.5" x14ac:dyDescent="0.35"/>
  <cols>
    <col min="1" max="1" width="16.7265625" bestFit="1" customWidth="1"/>
  </cols>
  <sheetData>
    <row r="1" spans="1:1" x14ac:dyDescent="0.35">
      <c r="A1" t="s">
        <v>785</v>
      </c>
    </row>
    <row r="2" spans="1:1" x14ac:dyDescent="0.35">
      <c r="A2" t="s">
        <v>971</v>
      </c>
    </row>
    <row r="3" spans="1:1" x14ac:dyDescent="0.35">
      <c r="A3" t="s">
        <v>972</v>
      </c>
    </row>
    <row r="4" spans="1:1" x14ac:dyDescent="0.35">
      <c r="A4" t="s">
        <v>973</v>
      </c>
    </row>
    <row r="5" spans="1:1" x14ac:dyDescent="0.35">
      <c r="A5" t="s">
        <v>974</v>
      </c>
    </row>
    <row r="6" spans="1:1" x14ac:dyDescent="0.35">
      <c r="A6" t="s">
        <v>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sqref="A1:B3"/>
    </sheetView>
  </sheetViews>
  <sheetFormatPr baseColWidth="10" defaultColWidth="8.81640625" defaultRowHeight="14.5" x14ac:dyDescent="0.35"/>
  <cols>
    <col min="2" max="2" width="63.54296875" bestFit="1" customWidth="1"/>
  </cols>
  <sheetData>
    <row r="1" spans="1:2" x14ac:dyDescent="0.35">
      <c r="A1" t="s">
        <v>978</v>
      </c>
    </row>
    <row r="2" spans="1:2" x14ac:dyDescent="0.35">
      <c r="A2">
        <v>0</v>
      </c>
      <c r="B2" s="1" t="s">
        <v>979</v>
      </c>
    </row>
    <row r="3" spans="1:2" ht="15.5" x14ac:dyDescent="0.35">
      <c r="A3">
        <v>1</v>
      </c>
      <c r="B3" s="2" t="s">
        <v>980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H120"/>
  <sheetViews>
    <sheetView topLeftCell="N1" workbookViewId="0">
      <selection activeCell="EI2" sqref="EI2"/>
    </sheetView>
  </sheetViews>
  <sheetFormatPr baseColWidth="10" defaultColWidth="8.81640625" defaultRowHeight="14.5" x14ac:dyDescent="0.35"/>
  <cols>
    <col min="4" max="4" width="27.26953125" bestFit="1" customWidth="1"/>
    <col min="20" max="20" width="19" bestFit="1" customWidth="1"/>
    <col min="38" max="38" width="22.7265625" bestFit="1" customWidth="1"/>
    <col min="54" max="54" width="21.26953125" bestFit="1" customWidth="1"/>
    <col min="57" max="57" width="16.1796875" bestFit="1" customWidth="1"/>
    <col min="63" max="63" width="10.54296875" bestFit="1" customWidth="1"/>
    <col min="66" max="66" width="7.453125" bestFit="1" customWidth="1"/>
    <col min="67" max="67" width="10.453125" bestFit="1" customWidth="1"/>
    <col min="68" max="68" width="9.7265625" bestFit="1" customWidth="1"/>
    <col min="69" max="69" width="8.26953125" bestFit="1" customWidth="1"/>
    <col min="70" max="70" width="11.54296875" bestFit="1" customWidth="1"/>
    <col min="77" max="77" width="9.7265625" bestFit="1" customWidth="1"/>
    <col min="78" max="78" width="11.453125" bestFit="1" customWidth="1"/>
    <col min="79" max="79" width="4.7265625" bestFit="1" customWidth="1"/>
    <col min="80" max="80" width="12.7265625" bestFit="1" customWidth="1"/>
    <col min="81" max="81" width="10.7265625" bestFit="1" customWidth="1"/>
    <col min="83" max="83" width="14.7265625" bestFit="1" customWidth="1"/>
    <col min="84" max="84" width="32.7265625" bestFit="1" customWidth="1"/>
    <col min="85" max="85" width="5.7265625" bestFit="1" customWidth="1"/>
    <col min="96" max="96" width="10.26953125" bestFit="1" customWidth="1"/>
    <col min="107" max="107" width="7.81640625" bestFit="1" customWidth="1"/>
    <col min="125" max="125" width="10.453125" bestFit="1" customWidth="1"/>
    <col min="126" max="126" width="12" bestFit="1" customWidth="1"/>
    <col min="127" max="127" width="10.1796875" bestFit="1" customWidth="1"/>
    <col min="128" max="128" width="12.81640625" bestFit="1" customWidth="1"/>
    <col min="138" max="138" width="13.1796875" bestFit="1" customWidth="1"/>
    <col min="140" max="140" width="15" bestFit="1" customWidth="1"/>
    <col min="141" max="141" width="14.453125" bestFit="1" customWidth="1"/>
    <col min="142" max="143" width="12.453125" bestFit="1" customWidth="1"/>
    <col min="144" max="144" width="11.453125" bestFit="1" customWidth="1"/>
    <col min="151" max="151" width="12.453125" bestFit="1" customWidth="1"/>
    <col min="154" max="154" width="12.26953125" bestFit="1" customWidth="1"/>
    <col min="161" max="161" width="14.81640625" bestFit="1" customWidth="1"/>
  </cols>
  <sheetData>
    <row r="1" spans="1:164" x14ac:dyDescent="0.35">
      <c r="A1" t="s">
        <v>789</v>
      </c>
      <c r="B1" t="s">
        <v>227</v>
      </c>
      <c r="C1" t="s">
        <v>790</v>
      </c>
      <c r="D1" t="s">
        <v>0</v>
      </c>
      <c r="E1" t="s">
        <v>441</v>
      </c>
      <c r="F1" t="s">
        <v>791</v>
      </c>
      <c r="G1" t="s">
        <v>382</v>
      </c>
      <c r="H1" t="s">
        <v>792</v>
      </c>
      <c r="I1" t="s">
        <v>793</v>
      </c>
      <c r="J1" t="s">
        <v>442</v>
      </c>
      <c r="K1" t="s">
        <v>794</v>
      </c>
      <c r="L1" t="s">
        <v>795</v>
      </c>
      <c r="M1" t="s">
        <v>443</v>
      </c>
      <c r="N1" t="s">
        <v>796</v>
      </c>
      <c r="O1" t="s">
        <v>797</v>
      </c>
      <c r="P1" t="s">
        <v>798</v>
      </c>
      <c r="Q1" t="s">
        <v>381</v>
      </c>
      <c r="R1" t="s">
        <v>751</v>
      </c>
      <c r="S1" t="s">
        <v>336</v>
      </c>
      <c r="T1" t="s">
        <v>615</v>
      </c>
      <c r="U1" t="s">
        <v>799</v>
      </c>
      <c r="V1" t="s">
        <v>800</v>
      </c>
      <c r="W1" t="s">
        <v>801</v>
      </c>
      <c r="X1" t="s">
        <v>686</v>
      </c>
      <c r="Y1" t="s">
        <v>802</v>
      </c>
      <c r="Z1" t="s">
        <v>446</v>
      </c>
      <c r="AA1" t="s">
        <v>715</v>
      </c>
      <c r="AB1" t="s">
        <v>803</v>
      </c>
      <c r="AC1" t="s">
        <v>804</v>
      </c>
      <c r="AD1" t="s">
        <v>805</v>
      </c>
      <c r="AE1" t="s">
        <v>806</v>
      </c>
      <c r="AF1" t="s">
        <v>240</v>
      </c>
      <c r="AG1" t="s">
        <v>288</v>
      </c>
      <c r="AH1" t="s">
        <v>807</v>
      </c>
      <c r="AI1" t="s">
        <v>808</v>
      </c>
      <c r="AJ1" t="s">
        <v>809</v>
      </c>
      <c r="AK1" t="s">
        <v>810</v>
      </c>
      <c r="AL1" t="s">
        <v>447</v>
      </c>
      <c r="AM1" t="s">
        <v>811</v>
      </c>
      <c r="AN1" t="s">
        <v>91</v>
      </c>
      <c r="AO1" t="s">
        <v>440</v>
      </c>
      <c r="AP1" t="s">
        <v>210</v>
      </c>
      <c r="AQ1" t="s">
        <v>812</v>
      </c>
      <c r="AR1" t="s">
        <v>439</v>
      </c>
      <c r="AS1" t="s">
        <v>774</v>
      </c>
      <c r="AT1" t="s">
        <v>813</v>
      </c>
      <c r="AU1" t="s">
        <v>814</v>
      </c>
      <c r="AV1" t="s">
        <v>335</v>
      </c>
      <c r="AW1" t="s">
        <v>714</v>
      </c>
      <c r="AX1" t="s">
        <v>815</v>
      </c>
      <c r="AY1" t="s">
        <v>816</v>
      </c>
      <c r="AZ1" t="s">
        <v>817</v>
      </c>
      <c r="BA1" t="s">
        <v>648</v>
      </c>
      <c r="BB1" t="s">
        <v>818</v>
      </c>
      <c r="BC1" t="s">
        <v>819</v>
      </c>
      <c r="BD1" t="s">
        <v>554</v>
      </c>
      <c r="BE1" t="s">
        <v>444</v>
      </c>
      <c r="BF1" t="s">
        <v>820</v>
      </c>
      <c r="BG1" t="s">
        <v>821</v>
      </c>
      <c r="BH1" t="s">
        <v>822</v>
      </c>
      <c r="BI1" t="s">
        <v>775</v>
      </c>
      <c r="BJ1" t="s">
        <v>823</v>
      </c>
      <c r="BK1" t="s">
        <v>824</v>
      </c>
      <c r="BL1" t="s">
        <v>987</v>
      </c>
      <c r="BM1" t="s">
        <v>986</v>
      </c>
      <c r="BN1" t="s">
        <v>985</v>
      </c>
      <c r="BO1" t="s">
        <v>984</v>
      </c>
      <c r="BP1" t="s">
        <v>983</v>
      </c>
      <c r="BQ1" t="s">
        <v>982</v>
      </c>
      <c r="BR1" t="s">
        <v>981</v>
      </c>
      <c r="BS1" t="s">
        <v>988</v>
      </c>
      <c r="BT1" t="s">
        <v>989</v>
      </c>
      <c r="BU1" t="s">
        <v>990</v>
      </c>
      <c r="BV1" t="s">
        <v>991</v>
      </c>
      <c r="BW1" t="s">
        <v>992</v>
      </c>
      <c r="BX1" t="s">
        <v>993</v>
      </c>
      <c r="BY1" t="s">
        <v>994</v>
      </c>
      <c r="BZ1" t="s">
        <v>995</v>
      </c>
      <c r="CA1" t="s">
        <v>996</v>
      </c>
      <c r="CB1" t="s">
        <v>997</v>
      </c>
      <c r="CC1" t="s">
        <v>998</v>
      </c>
      <c r="CD1" t="s">
        <v>999</v>
      </c>
      <c r="CE1" t="s">
        <v>1000</v>
      </c>
      <c r="CF1" t="s">
        <v>1001</v>
      </c>
      <c r="CG1" t="s">
        <v>1002</v>
      </c>
      <c r="CH1" t="s">
        <v>1003</v>
      </c>
      <c r="CI1" t="s">
        <v>1004</v>
      </c>
      <c r="CJ1" t="s">
        <v>1005</v>
      </c>
      <c r="CK1" t="s">
        <v>1006</v>
      </c>
      <c r="CL1" t="s">
        <v>1007</v>
      </c>
      <c r="CM1" t="s">
        <v>1008</v>
      </c>
      <c r="CN1" t="s">
        <v>1009</v>
      </c>
      <c r="CO1" t="s">
        <v>1022</v>
      </c>
      <c r="CP1" t="s">
        <v>1023</v>
      </c>
      <c r="CQ1" t="s">
        <v>1024</v>
      </c>
      <c r="CR1" t="s">
        <v>1025</v>
      </c>
      <c r="CS1" t="s">
        <v>1026</v>
      </c>
      <c r="CT1" t="s">
        <v>1027</v>
      </c>
      <c r="CU1" t="s">
        <v>1028</v>
      </c>
      <c r="CV1" t="s">
        <v>1029</v>
      </c>
      <c r="CW1" t="s">
        <v>1030</v>
      </c>
      <c r="CX1" t="s">
        <v>1031</v>
      </c>
      <c r="CY1" t="s">
        <v>1032</v>
      </c>
      <c r="CZ1" t="s">
        <v>1033</v>
      </c>
      <c r="DA1" t="s">
        <v>1034</v>
      </c>
      <c r="DB1" t="s">
        <v>1038</v>
      </c>
      <c r="DC1" t="s">
        <v>1035</v>
      </c>
      <c r="DD1" t="s">
        <v>1036</v>
      </c>
      <c r="DE1" t="s">
        <v>1037</v>
      </c>
      <c r="DF1" t="s">
        <v>673</v>
      </c>
      <c r="DG1" t="s">
        <v>1056</v>
      </c>
      <c r="DH1" t="s">
        <v>1054</v>
      </c>
      <c r="DI1" t="s">
        <v>1061</v>
      </c>
      <c r="DJ1" t="s">
        <v>1062</v>
      </c>
      <c r="DK1" t="s">
        <v>1071</v>
      </c>
      <c r="DL1" t="s">
        <v>1066</v>
      </c>
      <c r="DM1" t="s">
        <v>1068</v>
      </c>
      <c r="DN1" t="s">
        <v>1069</v>
      </c>
      <c r="DO1" t="s">
        <v>1045</v>
      </c>
      <c r="DP1" t="s">
        <v>1051</v>
      </c>
      <c r="DQ1" t="s">
        <v>1050</v>
      </c>
      <c r="DR1" t="s">
        <v>1067</v>
      </c>
      <c r="DS1" t="s">
        <v>1043</v>
      </c>
      <c r="DT1" t="s">
        <v>1044</v>
      </c>
      <c r="DU1" t="s">
        <v>1048</v>
      </c>
      <c r="DV1" t="s">
        <v>1057</v>
      </c>
      <c r="DW1" t="s">
        <v>1049</v>
      </c>
      <c r="DX1" t="s">
        <v>1065</v>
      </c>
      <c r="DY1" t="s">
        <v>1063</v>
      </c>
      <c r="DZ1" t="s">
        <v>1046</v>
      </c>
      <c r="EA1" t="s">
        <v>1053</v>
      </c>
      <c r="EB1" t="s">
        <v>1059</v>
      </c>
      <c r="EC1" t="s">
        <v>1055</v>
      </c>
      <c r="ED1" t="s">
        <v>1052</v>
      </c>
      <c r="EE1" t="s">
        <v>1070</v>
      </c>
      <c r="EF1" t="s">
        <v>1060</v>
      </c>
      <c r="EG1" t="s">
        <v>1064</v>
      </c>
      <c r="EH1" t="s">
        <v>1058</v>
      </c>
      <c r="EI1" t="s">
        <v>1047</v>
      </c>
      <c r="EJ1" t="s">
        <v>1072</v>
      </c>
      <c r="EK1" t="s">
        <v>1074</v>
      </c>
      <c r="EL1" t="s">
        <v>1073</v>
      </c>
      <c r="EM1" t="s">
        <v>1076</v>
      </c>
      <c r="EN1" t="s">
        <v>1077</v>
      </c>
      <c r="EO1" t="s">
        <v>1078</v>
      </c>
      <c r="EP1" t="s">
        <v>1080</v>
      </c>
      <c r="EQ1" t="s">
        <v>1087</v>
      </c>
      <c r="ER1" t="s">
        <v>1088</v>
      </c>
      <c r="ES1" t="s">
        <v>1089</v>
      </c>
      <c r="ET1" t="s">
        <v>1090</v>
      </c>
      <c r="EU1" t="s">
        <v>1091</v>
      </c>
      <c r="EV1" t="s">
        <v>1092</v>
      </c>
      <c r="EW1" t="s">
        <v>1093</v>
      </c>
      <c r="EX1" t="s">
        <v>1094</v>
      </c>
      <c r="EY1" t="s">
        <v>1095</v>
      </c>
      <c r="EZ1" t="s">
        <v>1103</v>
      </c>
      <c r="FA1" t="s">
        <v>1104</v>
      </c>
      <c r="FB1" t="s">
        <v>1096</v>
      </c>
      <c r="FC1" t="s">
        <v>1097</v>
      </c>
      <c r="FD1" t="s">
        <v>1102</v>
      </c>
      <c r="FE1" t="s">
        <v>1101</v>
      </c>
      <c r="FF1" t="s">
        <v>1098</v>
      </c>
      <c r="FG1" t="s">
        <v>1099</v>
      </c>
      <c r="FH1" t="s">
        <v>1100</v>
      </c>
    </row>
    <row r="2" spans="1:164" x14ac:dyDescent="0.35">
      <c r="A2" t="s">
        <v>789</v>
      </c>
      <c r="B2" t="s">
        <v>227</v>
      </c>
      <c r="C2" t="s">
        <v>790</v>
      </c>
      <c r="D2" t="s">
        <v>40</v>
      </c>
      <c r="E2" t="s">
        <v>441</v>
      </c>
      <c r="F2" t="s">
        <v>791</v>
      </c>
      <c r="G2" t="s">
        <v>383</v>
      </c>
      <c r="H2" t="s">
        <v>825</v>
      </c>
      <c r="I2" t="s">
        <v>793</v>
      </c>
      <c r="J2" t="s">
        <v>442</v>
      </c>
      <c r="K2" t="s">
        <v>794</v>
      </c>
      <c r="L2" t="s">
        <v>795</v>
      </c>
      <c r="M2" t="s">
        <v>443</v>
      </c>
      <c r="N2" t="s">
        <v>368</v>
      </c>
      <c r="O2" t="s">
        <v>797</v>
      </c>
      <c r="P2" t="s">
        <v>798</v>
      </c>
      <c r="Q2" t="s">
        <v>381</v>
      </c>
      <c r="R2" t="s">
        <v>754</v>
      </c>
      <c r="S2" t="s">
        <v>338</v>
      </c>
      <c r="T2" t="s">
        <v>19</v>
      </c>
      <c r="U2" t="s">
        <v>799</v>
      </c>
      <c r="V2" t="s">
        <v>800</v>
      </c>
      <c r="W2" t="s">
        <v>801</v>
      </c>
      <c r="X2" t="s">
        <v>536</v>
      </c>
      <c r="Y2" t="s">
        <v>802</v>
      </c>
      <c r="Z2" t="s">
        <v>446</v>
      </c>
      <c r="AA2" t="s">
        <v>719</v>
      </c>
      <c r="AB2" t="s">
        <v>826</v>
      </c>
      <c r="AC2" t="s">
        <v>827</v>
      </c>
      <c r="AD2" t="s">
        <v>805</v>
      </c>
      <c r="AE2" t="s">
        <v>828</v>
      </c>
      <c r="AF2" t="s">
        <v>253</v>
      </c>
      <c r="AG2" t="s">
        <v>294</v>
      </c>
      <c r="AH2" t="s">
        <v>807</v>
      </c>
      <c r="AI2" t="s">
        <v>808</v>
      </c>
      <c r="AJ2" t="s">
        <v>809</v>
      </c>
      <c r="AK2" t="s">
        <v>829</v>
      </c>
      <c r="AL2" t="s">
        <v>449</v>
      </c>
      <c r="AM2" t="s">
        <v>531</v>
      </c>
      <c r="AN2" t="s">
        <v>94</v>
      </c>
      <c r="AO2" t="s">
        <v>440</v>
      </c>
      <c r="AP2" t="s">
        <v>230</v>
      </c>
      <c r="AQ2" t="s">
        <v>812</v>
      </c>
      <c r="AR2" t="s">
        <v>439</v>
      </c>
      <c r="AS2" t="s">
        <v>774</v>
      </c>
      <c r="AT2" t="s">
        <v>813</v>
      </c>
      <c r="AU2" t="s">
        <v>814</v>
      </c>
      <c r="AV2" t="s">
        <v>335</v>
      </c>
      <c r="AW2" t="s">
        <v>714</v>
      </c>
      <c r="AX2" t="s">
        <v>830</v>
      </c>
      <c r="AY2" t="s">
        <v>816</v>
      </c>
      <c r="AZ2" t="s">
        <v>831</v>
      </c>
      <c r="BA2" t="s">
        <v>656</v>
      </c>
      <c r="BB2" t="s">
        <v>832</v>
      </c>
      <c r="BC2" t="s">
        <v>819</v>
      </c>
      <c r="BD2" t="s">
        <v>559</v>
      </c>
      <c r="BE2" t="s">
        <v>444</v>
      </c>
      <c r="BF2" t="s">
        <v>820</v>
      </c>
      <c r="BG2" t="s">
        <v>821</v>
      </c>
      <c r="BH2" t="s">
        <v>822</v>
      </c>
      <c r="BI2" t="s">
        <v>775</v>
      </c>
      <c r="BJ2" t="s">
        <v>823</v>
      </c>
      <c r="BK2" t="s">
        <v>824</v>
      </c>
      <c r="BL2" t="s">
        <v>987</v>
      </c>
      <c r="BM2" t="s">
        <v>986</v>
      </c>
      <c r="BN2" t="s">
        <v>985</v>
      </c>
      <c r="BO2" t="s">
        <v>984</v>
      </c>
      <c r="BP2" t="s">
        <v>983</v>
      </c>
      <c r="BQ2" t="s">
        <v>982</v>
      </c>
      <c r="BR2" t="s">
        <v>981</v>
      </c>
      <c r="BS2" t="s">
        <v>988</v>
      </c>
      <c r="BT2" t="s">
        <v>989</v>
      </c>
      <c r="BU2" t="s">
        <v>990</v>
      </c>
      <c r="BV2" t="s">
        <v>991</v>
      </c>
      <c r="BW2" t="s">
        <v>992</v>
      </c>
      <c r="BX2" t="s">
        <v>993</v>
      </c>
      <c r="BY2" t="s">
        <v>994</v>
      </c>
      <c r="BZ2" t="s">
        <v>995</v>
      </c>
      <c r="CA2" t="s">
        <v>996</v>
      </c>
      <c r="CB2" t="s">
        <v>997</v>
      </c>
      <c r="CC2" t="s">
        <v>998</v>
      </c>
      <c r="CD2" t="s">
        <v>999</v>
      </c>
      <c r="CE2" t="s">
        <v>1000</v>
      </c>
      <c r="CF2" t="s">
        <v>1010</v>
      </c>
      <c r="CG2" t="s">
        <v>1002</v>
      </c>
      <c r="CH2" t="s">
        <v>1003</v>
      </c>
      <c r="CI2" t="s">
        <v>1004</v>
      </c>
      <c r="CJ2" t="s">
        <v>1005</v>
      </c>
      <c r="CK2" t="s">
        <v>1006</v>
      </c>
      <c r="CL2" t="s">
        <v>1007</v>
      </c>
      <c r="CM2" t="s">
        <v>1008</v>
      </c>
      <c r="CN2" t="s">
        <v>1009</v>
      </c>
      <c r="CO2" t="s">
        <v>1022</v>
      </c>
      <c r="CP2" t="s">
        <v>1023</v>
      </c>
      <c r="CQ2" t="s">
        <v>1024</v>
      </c>
      <c r="CR2" t="s">
        <v>1025</v>
      </c>
      <c r="CS2" t="s">
        <v>1026</v>
      </c>
      <c r="CT2" t="s">
        <v>1027</v>
      </c>
      <c r="CU2" t="s">
        <v>1028</v>
      </c>
      <c r="CV2" t="s">
        <v>1029</v>
      </c>
      <c r="CW2" t="s">
        <v>1030</v>
      </c>
      <c r="CX2" t="s">
        <v>1031</v>
      </c>
      <c r="CY2" t="s">
        <v>1032</v>
      </c>
      <c r="CZ2" t="s">
        <v>1033</v>
      </c>
      <c r="DA2" t="s">
        <v>1034</v>
      </c>
      <c r="DB2" t="s">
        <v>1038</v>
      </c>
      <c r="DC2" t="s">
        <v>1035</v>
      </c>
      <c r="DD2" t="s">
        <v>1036</v>
      </c>
      <c r="DE2" t="s">
        <v>1037</v>
      </c>
      <c r="DF2" t="s">
        <v>673</v>
      </c>
      <c r="DG2" t="s">
        <v>1056</v>
      </c>
      <c r="DH2" t="s">
        <v>1054</v>
      </c>
      <c r="DI2" t="s">
        <v>1061</v>
      </c>
      <c r="DJ2" t="s">
        <v>1062</v>
      </c>
      <c r="DK2" t="s">
        <v>1071</v>
      </c>
      <c r="DL2" t="s">
        <v>1066</v>
      </c>
      <c r="DM2" t="s">
        <v>1068</v>
      </c>
      <c r="DN2" t="s">
        <v>1069</v>
      </c>
      <c r="DO2" t="s">
        <v>1045</v>
      </c>
      <c r="DP2" t="s">
        <v>1051</v>
      </c>
      <c r="DQ2" t="s">
        <v>1050</v>
      </c>
      <c r="DR2" t="s">
        <v>1067</v>
      </c>
      <c r="DS2" t="s">
        <v>1043</v>
      </c>
      <c r="DT2" t="s">
        <v>1044</v>
      </c>
      <c r="DU2" t="s">
        <v>1048</v>
      </c>
      <c r="DV2" t="s">
        <v>1057</v>
      </c>
      <c r="DW2" t="s">
        <v>1049</v>
      </c>
      <c r="DX2" t="s">
        <v>1065</v>
      </c>
      <c r="DY2" t="s">
        <v>1063</v>
      </c>
      <c r="DZ2" t="s">
        <v>1046</v>
      </c>
      <c r="EA2" t="s">
        <v>1053</v>
      </c>
      <c r="EB2" t="s">
        <v>1059</v>
      </c>
      <c r="EC2" t="s">
        <v>1055</v>
      </c>
      <c r="ED2" t="s">
        <v>1052</v>
      </c>
      <c r="EE2" t="s">
        <v>1070</v>
      </c>
      <c r="EF2" t="s">
        <v>1060</v>
      </c>
      <c r="EG2" t="s">
        <v>1064</v>
      </c>
      <c r="EH2" t="s">
        <v>1058</v>
      </c>
      <c r="EI2" t="s">
        <v>1047</v>
      </c>
      <c r="EJ2" t="s">
        <v>1072</v>
      </c>
      <c r="EK2" t="s">
        <v>1075</v>
      </c>
      <c r="EL2" t="s">
        <v>1075</v>
      </c>
      <c r="EM2" t="s">
        <v>1075</v>
      </c>
      <c r="EN2" t="s">
        <v>1075</v>
      </c>
      <c r="EO2" t="s">
        <v>1078</v>
      </c>
      <c r="EP2" t="s">
        <v>1080</v>
      </c>
      <c r="EQ2" t="s">
        <v>1087</v>
      </c>
      <c r="ER2" t="s">
        <v>1088</v>
      </c>
      <c r="ES2" t="s">
        <v>1089</v>
      </c>
      <c r="ET2" t="s">
        <v>1090</v>
      </c>
      <c r="EU2" t="s">
        <v>1091</v>
      </c>
      <c r="EV2" t="s">
        <v>1092</v>
      </c>
      <c r="EW2" t="s">
        <v>1093</v>
      </c>
      <c r="EX2" t="s">
        <v>1094</v>
      </c>
      <c r="EY2" t="s">
        <v>1095</v>
      </c>
      <c r="EZ2" t="s">
        <v>1103</v>
      </c>
      <c r="FA2" t="s">
        <v>1104</v>
      </c>
      <c r="FB2" t="s">
        <v>1096</v>
      </c>
      <c r="FC2" t="s">
        <v>1097</v>
      </c>
      <c r="FD2" t="s">
        <v>1102</v>
      </c>
      <c r="FE2" t="s">
        <v>1101</v>
      </c>
      <c r="FF2" t="s">
        <v>1098</v>
      </c>
      <c r="FG2" t="s">
        <v>1099</v>
      </c>
      <c r="FH2" t="s">
        <v>1100</v>
      </c>
    </row>
    <row r="3" spans="1:164" x14ac:dyDescent="0.35">
      <c r="D3" t="s">
        <v>44</v>
      </c>
      <c r="G3" t="s">
        <v>385</v>
      </c>
      <c r="H3" t="s">
        <v>825</v>
      </c>
      <c r="N3" t="s">
        <v>887</v>
      </c>
      <c r="R3" t="s">
        <v>766</v>
      </c>
      <c r="S3" t="s">
        <v>19</v>
      </c>
      <c r="T3" t="s">
        <v>616</v>
      </c>
      <c r="X3" t="s">
        <v>687</v>
      </c>
      <c r="AA3" t="s">
        <v>729</v>
      </c>
      <c r="AB3" t="s">
        <v>894</v>
      </c>
      <c r="AC3" t="s">
        <v>907</v>
      </c>
      <c r="AE3" t="s">
        <v>917</v>
      </c>
      <c r="AF3" t="s">
        <v>258</v>
      </c>
      <c r="AG3" t="s">
        <v>303</v>
      </c>
      <c r="AK3" t="s">
        <v>943</v>
      </c>
      <c r="AL3" t="s">
        <v>453</v>
      </c>
      <c r="AM3" t="s">
        <v>946</v>
      </c>
      <c r="AN3" t="s">
        <v>100</v>
      </c>
      <c r="AP3" t="s">
        <v>113</v>
      </c>
      <c r="AX3" t="s">
        <v>849</v>
      </c>
      <c r="BA3" t="s">
        <v>666</v>
      </c>
      <c r="BB3" t="s">
        <v>962</v>
      </c>
      <c r="BD3" t="s">
        <v>563</v>
      </c>
      <c r="BE3" t="s">
        <v>445</v>
      </c>
      <c r="CF3" t="s">
        <v>1011</v>
      </c>
      <c r="DK3" t="s">
        <v>713</v>
      </c>
      <c r="EO3" t="s">
        <v>1081</v>
      </c>
      <c r="EP3" t="s">
        <v>1081</v>
      </c>
    </row>
    <row r="4" spans="1:164" x14ac:dyDescent="0.35">
      <c r="D4" t="s">
        <v>61</v>
      </c>
      <c r="G4" t="s">
        <v>389</v>
      </c>
      <c r="H4" t="s">
        <v>412</v>
      </c>
      <c r="N4" t="s">
        <v>888</v>
      </c>
      <c r="R4" t="s">
        <v>770</v>
      </c>
      <c r="S4" t="s">
        <v>353</v>
      </c>
      <c r="T4" t="s">
        <v>617</v>
      </c>
      <c r="X4" t="s">
        <v>337</v>
      </c>
      <c r="AA4" t="s">
        <v>739</v>
      </c>
      <c r="AB4" t="s">
        <v>895</v>
      </c>
      <c r="AC4" t="s">
        <v>908</v>
      </c>
      <c r="AE4" t="s">
        <v>918</v>
      </c>
      <c r="AF4" t="s">
        <v>268</v>
      </c>
      <c r="AG4" t="s">
        <v>306</v>
      </c>
      <c r="AK4" t="s">
        <v>944</v>
      </c>
      <c r="AL4" t="s">
        <v>458</v>
      </c>
      <c r="AM4" t="s">
        <v>947</v>
      </c>
      <c r="AN4" t="s">
        <v>110</v>
      </c>
      <c r="AP4" t="s">
        <v>228</v>
      </c>
      <c r="AX4" t="s">
        <v>958</v>
      </c>
      <c r="BA4" t="s">
        <v>671</v>
      </c>
      <c r="BB4" t="s">
        <v>963</v>
      </c>
      <c r="BD4" t="s">
        <v>576</v>
      </c>
      <c r="CF4" t="s">
        <v>1012</v>
      </c>
      <c r="EO4" t="s">
        <v>450</v>
      </c>
      <c r="EP4" t="s">
        <v>1082</v>
      </c>
    </row>
    <row r="5" spans="1:164" x14ac:dyDescent="0.35">
      <c r="D5" t="s">
        <v>79</v>
      </c>
      <c r="G5" t="s">
        <v>398</v>
      </c>
      <c r="H5" t="s">
        <v>834</v>
      </c>
      <c r="N5" t="s">
        <v>889</v>
      </c>
      <c r="R5" t="s">
        <v>752</v>
      </c>
      <c r="S5" t="s">
        <v>356</v>
      </c>
      <c r="T5" t="s">
        <v>618</v>
      </c>
      <c r="X5" t="s">
        <v>642</v>
      </c>
      <c r="AA5" t="s">
        <v>748</v>
      </c>
      <c r="AB5" t="s">
        <v>896</v>
      </c>
      <c r="AC5" t="s">
        <v>909</v>
      </c>
      <c r="AE5" t="s">
        <v>124</v>
      </c>
      <c r="AF5" t="s">
        <v>274</v>
      </c>
      <c r="AG5" t="s">
        <v>318</v>
      </c>
      <c r="AK5" t="s">
        <v>945</v>
      </c>
      <c r="AL5" t="s">
        <v>68</v>
      </c>
      <c r="AM5" t="s">
        <v>948</v>
      </c>
      <c r="AN5" t="s">
        <v>120</v>
      </c>
      <c r="AP5" t="s">
        <v>237</v>
      </c>
      <c r="AX5" t="s">
        <v>959</v>
      </c>
      <c r="BA5" t="s">
        <v>682</v>
      </c>
      <c r="BB5" t="s">
        <v>964</v>
      </c>
      <c r="BD5" t="s">
        <v>536</v>
      </c>
      <c r="CF5" t="s">
        <v>1013</v>
      </c>
      <c r="EO5" t="s">
        <v>1085</v>
      </c>
      <c r="EP5" t="s">
        <v>450</v>
      </c>
    </row>
    <row r="6" spans="1:164" x14ac:dyDescent="0.35">
      <c r="D6" t="s">
        <v>81</v>
      </c>
      <c r="G6" t="s">
        <v>402</v>
      </c>
      <c r="H6" t="s">
        <v>835</v>
      </c>
      <c r="N6" t="s">
        <v>890</v>
      </c>
      <c r="R6" t="s">
        <v>159</v>
      </c>
      <c r="S6" t="s">
        <v>337</v>
      </c>
      <c r="T6" t="s">
        <v>619</v>
      </c>
      <c r="X6" t="s">
        <v>688</v>
      </c>
      <c r="AA6" t="s">
        <v>716</v>
      </c>
      <c r="AB6" t="s">
        <v>897</v>
      </c>
      <c r="AC6" t="s">
        <v>910</v>
      </c>
      <c r="AE6" t="s">
        <v>919</v>
      </c>
      <c r="AF6" t="s">
        <v>282</v>
      </c>
      <c r="AG6" t="s">
        <v>319</v>
      </c>
      <c r="AL6" t="s">
        <v>470</v>
      </c>
      <c r="AM6" t="s">
        <v>949</v>
      </c>
      <c r="AN6" t="s">
        <v>128</v>
      </c>
      <c r="AP6" t="s">
        <v>229</v>
      </c>
      <c r="AX6" t="s">
        <v>960</v>
      </c>
      <c r="BA6" t="s">
        <v>649</v>
      </c>
      <c r="BB6" t="s">
        <v>965</v>
      </c>
      <c r="BD6" t="s">
        <v>610</v>
      </c>
      <c r="CF6" t="s">
        <v>1014</v>
      </c>
      <c r="EO6" t="s">
        <v>1086</v>
      </c>
      <c r="EP6" t="s">
        <v>1083</v>
      </c>
    </row>
    <row r="7" spans="1:164" x14ac:dyDescent="0.35">
      <c r="D7" t="s">
        <v>86</v>
      </c>
      <c r="G7" t="s">
        <v>403</v>
      </c>
      <c r="H7" t="s">
        <v>836</v>
      </c>
      <c r="N7" t="s">
        <v>891</v>
      </c>
      <c r="R7" t="s">
        <v>753</v>
      </c>
      <c r="S7" t="s">
        <v>339</v>
      </c>
      <c r="T7" t="s">
        <v>620</v>
      </c>
      <c r="X7" t="s">
        <v>689</v>
      </c>
      <c r="AA7" t="s">
        <v>717</v>
      </c>
      <c r="AB7" t="s">
        <v>898</v>
      </c>
      <c r="AC7" t="s">
        <v>911</v>
      </c>
      <c r="AE7" t="s">
        <v>920</v>
      </c>
      <c r="AF7" t="s">
        <v>287</v>
      </c>
      <c r="AG7" t="s">
        <v>325</v>
      </c>
      <c r="AL7" t="s">
        <v>476</v>
      </c>
      <c r="AM7" t="s">
        <v>950</v>
      </c>
      <c r="AN7" t="s">
        <v>138</v>
      </c>
      <c r="AP7" t="s">
        <v>239</v>
      </c>
      <c r="AX7" t="s">
        <v>961</v>
      </c>
      <c r="BA7" t="s">
        <v>450</v>
      </c>
      <c r="BB7" t="s">
        <v>718</v>
      </c>
      <c r="BD7" t="s">
        <v>611</v>
      </c>
      <c r="CF7" t="s">
        <v>1015</v>
      </c>
      <c r="EP7" t="s">
        <v>1084</v>
      </c>
    </row>
    <row r="8" spans="1:164" x14ac:dyDescent="0.35">
      <c r="D8" t="s">
        <v>68</v>
      </c>
      <c r="G8" t="s">
        <v>406</v>
      </c>
      <c r="H8" t="s">
        <v>837</v>
      </c>
      <c r="N8" t="s">
        <v>892</v>
      </c>
      <c r="R8" t="s">
        <v>755</v>
      </c>
      <c r="S8" t="s">
        <v>340</v>
      </c>
      <c r="T8" t="s">
        <v>621</v>
      </c>
      <c r="X8" t="s">
        <v>690</v>
      </c>
      <c r="AA8" t="s">
        <v>718</v>
      </c>
      <c r="AB8" t="s">
        <v>899</v>
      </c>
      <c r="AC8" t="s">
        <v>912</v>
      </c>
      <c r="AE8" t="s">
        <v>921</v>
      </c>
      <c r="AF8" t="s">
        <v>241</v>
      </c>
      <c r="AG8" t="s">
        <v>330</v>
      </c>
      <c r="AL8" t="s">
        <v>483</v>
      </c>
      <c r="AM8" t="s">
        <v>951</v>
      </c>
      <c r="AN8" t="s">
        <v>141</v>
      </c>
      <c r="AP8" t="s">
        <v>211</v>
      </c>
      <c r="BA8" t="s">
        <v>650</v>
      </c>
      <c r="BB8" t="s">
        <v>966</v>
      </c>
      <c r="BD8" t="s">
        <v>556</v>
      </c>
      <c r="CF8" t="s">
        <v>1016</v>
      </c>
    </row>
    <row r="9" spans="1:164" x14ac:dyDescent="0.35">
      <c r="D9" t="s">
        <v>64</v>
      </c>
      <c r="G9" t="s">
        <v>417</v>
      </c>
      <c r="H9" t="s">
        <v>838</v>
      </c>
      <c r="N9" t="s">
        <v>893</v>
      </c>
      <c r="R9" t="s">
        <v>756</v>
      </c>
      <c r="S9" t="s">
        <v>341</v>
      </c>
      <c r="T9" t="s">
        <v>253</v>
      </c>
      <c r="X9" t="s">
        <v>691</v>
      </c>
      <c r="AA9" t="s">
        <v>720</v>
      </c>
      <c r="AB9" t="s">
        <v>900</v>
      </c>
      <c r="AC9" t="s">
        <v>913</v>
      </c>
      <c r="AE9" t="s">
        <v>922</v>
      </c>
      <c r="AF9" t="s">
        <v>242</v>
      </c>
      <c r="AG9" t="s">
        <v>289</v>
      </c>
      <c r="AL9" t="s">
        <v>489</v>
      </c>
      <c r="AM9" t="s">
        <v>952</v>
      </c>
      <c r="AN9" t="s">
        <v>146</v>
      </c>
      <c r="AP9" t="s">
        <v>212</v>
      </c>
      <c r="BA9" t="s">
        <v>651</v>
      </c>
      <c r="BB9" t="s">
        <v>703</v>
      </c>
      <c r="BD9" t="s">
        <v>566</v>
      </c>
      <c r="CF9" t="s">
        <v>1017</v>
      </c>
    </row>
    <row r="10" spans="1:164" x14ac:dyDescent="0.35">
      <c r="D10" t="s">
        <v>70</v>
      </c>
      <c r="G10" t="s">
        <v>424</v>
      </c>
      <c r="H10" t="s">
        <v>839</v>
      </c>
      <c r="R10" t="s">
        <v>757</v>
      </c>
      <c r="S10" t="s">
        <v>342</v>
      </c>
      <c r="T10" t="s">
        <v>622</v>
      </c>
      <c r="X10" t="s">
        <v>692</v>
      </c>
      <c r="AA10" t="s">
        <v>721</v>
      </c>
      <c r="AB10" t="s">
        <v>901</v>
      </c>
      <c r="AC10" t="s">
        <v>914</v>
      </c>
      <c r="AE10" t="s">
        <v>663</v>
      </c>
      <c r="AF10" t="s">
        <v>243</v>
      </c>
      <c r="AG10" t="s">
        <v>290</v>
      </c>
      <c r="AL10" t="s">
        <v>490</v>
      </c>
      <c r="AM10" t="s">
        <v>953</v>
      </c>
      <c r="AN10" t="s">
        <v>151</v>
      </c>
      <c r="AP10" t="s">
        <v>213</v>
      </c>
      <c r="BA10" t="s">
        <v>246</v>
      </c>
      <c r="BB10" t="s">
        <v>967</v>
      </c>
      <c r="BD10" t="s">
        <v>583</v>
      </c>
      <c r="CF10" t="s">
        <v>1018</v>
      </c>
    </row>
    <row r="11" spans="1:164" x14ac:dyDescent="0.35">
      <c r="D11" t="s">
        <v>1</v>
      </c>
      <c r="G11" t="s">
        <v>425</v>
      </c>
      <c r="H11" t="s">
        <v>840</v>
      </c>
      <c r="R11" t="s">
        <v>758</v>
      </c>
      <c r="S11" t="s">
        <v>343</v>
      </c>
      <c r="T11" t="s">
        <v>623</v>
      </c>
      <c r="X11" t="s">
        <v>69</v>
      </c>
      <c r="AA11" t="s">
        <v>722</v>
      </c>
      <c r="AB11" t="s">
        <v>902</v>
      </c>
      <c r="AC11" t="s">
        <v>915</v>
      </c>
      <c r="AE11" t="s">
        <v>923</v>
      </c>
      <c r="AF11" t="s">
        <v>244</v>
      </c>
      <c r="AG11" t="s">
        <v>19</v>
      </c>
      <c r="AL11" t="s">
        <v>500</v>
      </c>
      <c r="AM11" t="s">
        <v>954</v>
      </c>
      <c r="AN11" t="s">
        <v>198</v>
      </c>
      <c r="AP11" t="s">
        <v>223</v>
      </c>
      <c r="BA11" t="s">
        <v>652</v>
      </c>
      <c r="BB11" t="s">
        <v>968</v>
      </c>
      <c r="BD11" t="s">
        <v>595</v>
      </c>
      <c r="CF11" t="s">
        <v>1019</v>
      </c>
    </row>
    <row r="12" spans="1:164" x14ac:dyDescent="0.35">
      <c r="D12" t="s">
        <v>833</v>
      </c>
      <c r="G12" t="s">
        <v>433</v>
      </c>
      <c r="H12" t="s">
        <v>841</v>
      </c>
      <c r="R12" t="s">
        <v>759</v>
      </c>
      <c r="S12" t="s">
        <v>344</v>
      </c>
      <c r="T12" t="s">
        <v>624</v>
      </c>
      <c r="X12" t="s">
        <v>693</v>
      </c>
      <c r="AA12" t="s">
        <v>723</v>
      </c>
      <c r="AB12" t="s">
        <v>903</v>
      </c>
      <c r="AC12" t="s">
        <v>916</v>
      </c>
      <c r="AE12" t="s">
        <v>450</v>
      </c>
      <c r="AF12" t="s">
        <v>245</v>
      </c>
      <c r="AG12" t="s">
        <v>291</v>
      </c>
      <c r="AL12" t="s">
        <v>505</v>
      </c>
      <c r="AM12" t="s">
        <v>955</v>
      </c>
      <c r="AN12" t="s">
        <v>203</v>
      </c>
      <c r="AP12" t="s">
        <v>226</v>
      </c>
      <c r="BA12" t="s">
        <v>653</v>
      </c>
      <c r="BB12" t="s">
        <v>969</v>
      </c>
      <c r="BD12" t="s">
        <v>604</v>
      </c>
      <c r="CF12" t="s">
        <v>1020</v>
      </c>
    </row>
    <row r="13" spans="1:164" x14ac:dyDescent="0.35">
      <c r="D13" t="s">
        <v>13</v>
      </c>
      <c r="G13" t="s">
        <v>384</v>
      </c>
      <c r="H13" t="s">
        <v>842</v>
      </c>
      <c r="R13" t="s">
        <v>760</v>
      </c>
      <c r="S13" t="s">
        <v>345</v>
      </c>
      <c r="T13" t="s">
        <v>113</v>
      </c>
      <c r="X13" t="s">
        <v>694</v>
      </c>
      <c r="AA13" t="s">
        <v>724</v>
      </c>
      <c r="AB13" t="s">
        <v>904</v>
      </c>
      <c r="AE13" t="s">
        <v>924</v>
      </c>
      <c r="AF13" t="s">
        <v>246</v>
      </c>
      <c r="AG13" t="s">
        <v>292</v>
      </c>
      <c r="AL13" t="s">
        <v>514</v>
      </c>
      <c r="AM13" t="s">
        <v>956</v>
      </c>
      <c r="AN13" t="s">
        <v>97</v>
      </c>
      <c r="AP13" t="s">
        <v>231</v>
      </c>
      <c r="BA13" t="s">
        <v>654</v>
      </c>
      <c r="BB13" t="s">
        <v>970</v>
      </c>
      <c r="BD13" t="s">
        <v>113</v>
      </c>
      <c r="CF13" t="s">
        <v>1021</v>
      </c>
    </row>
    <row r="14" spans="1:164" x14ac:dyDescent="0.35">
      <c r="D14" t="s">
        <v>18</v>
      </c>
      <c r="G14" t="s">
        <v>386</v>
      </c>
      <c r="H14" t="s">
        <v>843</v>
      </c>
      <c r="R14" t="s">
        <v>761</v>
      </c>
      <c r="S14" t="s">
        <v>346</v>
      </c>
      <c r="T14" t="s">
        <v>625</v>
      </c>
      <c r="X14" t="s">
        <v>695</v>
      </c>
      <c r="AA14" t="s">
        <v>725</v>
      </c>
      <c r="AB14" t="s">
        <v>905</v>
      </c>
      <c r="AE14" t="s">
        <v>925</v>
      </c>
      <c r="AF14" t="s">
        <v>247</v>
      </c>
      <c r="AG14" t="s">
        <v>103</v>
      </c>
      <c r="AL14" t="s">
        <v>519</v>
      </c>
      <c r="AM14" t="s">
        <v>957</v>
      </c>
      <c r="AN14" t="s">
        <v>116</v>
      </c>
      <c r="AP14" t="s">
        <v>234</v>
      </c>
      <c r="BA14" t="s">
        <v>655</v>
      </c>
      <c r="BD14" t="s">
        <v>558</v>
      </c>
    </row>
    <row r="15" spans="1:164" x14ac:dyDescent="0.35">
      <c r="D15" t="s">
        <v>25</v>
      </c>
      <c r="G15" t="s">
        <v>387</v>
      </c>
      <c r="H15" t="s">
        <v>844</v>
      </c>
      <c r="R15" t="s">
        <v>762</v>
      </c>
      <c r="S15" t="s">
        <v>69</v>
      </c>
      <c r="T15" t="s">
        <v>626</v>
      </c>
      <c r="X15" t="s">
        <v>696</v>
      </c>
      <c r="AA15" t="s">
        <v>726</v>
      </c>
      <c r="AB15" t="s">
        <v>906</v>
      </c>
      <c r="AE15" t="s">
        <v>926</v>
      </c>
      <c r="AF15" t="s">
        <v>248</v>
      </c>
      <c r="AG15" t="s">
        <v>293</v>
      </c>
      <c r="AL15" t="s">
        <v>538</v>
      </c>
      <c r="AN15" t="s">
        <v>117</v>
      </c>
      <c r="AP15" t="s">
        <v>214</v>
      </c>
      <c r="BA15" t="s">
        <v>657</v>
      </c>
      <c r="BD15" t="s">
        <v>561</v>
      </c>
    </row>
    <row r="16" spans="1:164" x14ac:dyDescent="0.35">
      <c r="D16" t="s">
        <v>31</v>
      </c>
      <c r="G16" t="s">
        <v>388</v>
      </c>
      <c r="H16" t="s">
        <v>845</v>
      </c>
      <c r="R16" t="s">
        <v>283</v>
      </c>
      <c r="S16" t="s">
        <v>347</v>
      </c>
      <c r="T16" t="s">
        <v>627</v>
      </c>
      <c r="X16" t="s">
        <v>339</v>
      </c>
      <c r="AA16" t="s">
        <v>727</v>
      </c>
      <c r="AE16" t="s">
        <v>927</v>
      </c>
      <c r="AF16" t="s">
        <v>249</v>
      </c>
      <c r="AG16" t="s">
        <v>295</v>
      </c>
      <c r="AL16" t="s">
        <v>542</v>
      </c>
      <c r="AN16" t="s">
        <v>145</v>
      </c>
      <c r="AP16" t="s">
        <v>215</v>
      </c>
      <c r="BA16" t="s">
        <v>658</v>
      </c>
      <c r="BD16" t="s">
        <v>564</v>
      </c>
    </row>
    <row r="17" spans="4:56" x14ac:dyDescent="0.35">
      <c r="D17" t="s">
        <v>33</v>
      </c>
      <c r="G17" t="s">
        <v>29</v>
      </c>
      <c r="H17" t="s">
        <v>667</v>
      </c>
      <c r="R17" t="s">
        <v>763</v>
      </c>
      <c r="S17" t="s">
        <v>348</v>
      </c>
      <c r="T17" t="s">
        <v>628</v>
      </c>
      <c r="X17" t="s">
        <v>697</v>
      </c>
      <c r="AA17" t="s">
        <v>728</v>
      </c>
      <c r="AE17" t="s">
        <v>928</v>
      </c>
      <c r="AF17" t="s">
        <v>250</v>
      </c>
      <c r="AG17" t="s">
        <v>296</v>
      </c>
      <c r="AL17" t="s">
        <v>548</v>
      </c>
      <c r="AN17" t="s">
        <v>153</v>
      </c>
      <c r="AP17" t="s">
        <v>217</v>
      </c>
      <c r="BA17" t="s">
        <v>659</v>
      </c>
      <c r="BD17" t="s">
        <v>565</v>
      </c>
    </row>
    <row r="18" spans="4:56" x14ac:dyDescent="0.35">
      <c r="D18" t="s">
        <v>4</v>
      </c>
      <c r="G18" t="s">
        <v>390</v>
      </c>
      <c r="H18" t="s">
        <v>846</v>
      </c>
      <c r="R18" t="s">
        <v>59</v>
      </c>
      <c r="S18" t="s">
        <v>349</v>
      </c>
      <c r="T18" t="s">
        <v>629</v>
      </c>
      <c r="X18" t="s">
        <v>698</v>
      </c>
      <c r="AA18" t="s">
        <v>730</v>
      </c>
      <c r="AE18" t="s">
        <v>929</v>
      </c>
      <c r="AF18" t="s">
        <v>251</v>
      </c>
      <c r="AG18" t="s">
        <v>297</v>
      </c>
      <c r="AL18" t="s">
        <v>448</v>
      </c>
      <c r="AN18" t="s">
        <v>161</v>
      </c>
      <c r="AP18" t="s">
        <v>219</v>
      </c>
      <c r="BA18" t="s">
        <v>660</v>
      </c>
      <c r="BD18" t="s">
        <v>567</v>
      </c>
    </row>
    <row r="19" spans="4:56" x14ac:dyDescent="0.35">
      <c r="D19" t="s">
        <v>6</v>
      </c>
      <c r="G19" t="s">
        <v>391</v>
      </c>
      <c r="H19" t="s">
        <v>847</v>
      </c>
      <c r="R19" t="s">
        <v>764</v>
      </c>
      <c r="S19" t="s">
        <v>350</v>
      </c>
      <c r="T19" t="s">
        <v>630</v>
      </c>
      <c r="X19" t="s">
        <v>699</v>
      </c>
      <c r="AA19" t="s">
        <v>731</v>
      </c>
      <c r="AE19" t="s">
        <v>368</v>
      </c>
      <c r="AF19" t="s">
        <v>252</v>
      </c>
      <c r="AG19" t="s">
        <v>298</v>
      </c>
      <c r="AL19" t="s">
        <v>212</v>
      </c>
      <c r="AN19" t="s">
        <v>171</v>
      </c>
      <c r="AP19" t="s">
        <v>220</v>
      </c>
      <c r="BA19" t="s">
        <v>661</v>
      </c>
      <c r="BD19" t="s">
        <v>568</v>
      </c>
    </row>
    <row r="20" spans="4:56" x14ac:dyDescent="0.35">
      <c r="D20" t="s">
        <v>8</v>
      </c>
      <c r="G20" t="s">
        <v>392</v>
      </c>
      <c r="H20" t="s">
        <v>848</v>
      </c>
      <c r="R20" t="s">
        <v>412</v>
      </c>
      <c r="S20" t="s">
        <v>351</v>
      </c>
      <c r="T20" t="s">
        <v>631</v>
      </c>
      <c r="X20" t="s">
        <v>700</v>
      </c>
      <c r="AA20" t="s">
        <v>732</v>
      </c>
      <c r="AE20" t="s">
        <v>930</v>
      </c>
      <c r="AF20" t="s">
        <v>254</v>
      </c>
      <c r="AG20" t="s">
        <v>299</v>
      </c>
      <c r="AL20" t="s">
        <v>450</v>
      </c>
      <c r="AN20" t="s">
        <v>182</v>
      </c>
      <c r="AP20" t="s">
        <v>221</v>
      </c>
      <c r="BA20" t="s">
        <v>662</v>
      </c>
      <c r="BD20" t="s">
        <v>571</v>
      </c>
    </row>
    <row r="21" spans="4:56" x14ac:dyDescent="0.35">
      <c r="D21" t="s">
        <v>9</v>
      </c>
      <c r="G21" t="s">
        <v>393</v>
      </c>
      <c r="H21" t="s">
        <v>849</v>
      </c>
      <c r="R21" t="s">
        <v>116</v>
      </c>
      <c r="S21" t="s">
        <v>352</v>
      </c>
      <c r="T21" t="s">
        <v>632</v>
      </c>
      <c r="X21" t="s">
        <v>701</v>
      </c>
      <c r="AA21" t="s">
        <v>733</v>
      </c>
      <c r="AE21" t="s">
        <v>931</v>
      </c>
      <c r="AF21" t="s">
        <v>255</v>
      </c>
      <c r="AG21" t="s">
        <v>300</v>
      </c>
      <c r="AL21" t="s">
        <v>451</v>
      </c>
      <c r="AN21" t="s">
        <v>187</v>
      </c>
      <c r="AP21" t="s">
        <v>222</v>
      </c>
      <c r="BA21" t="s">
        <v>663</v>
      </c>
      <c r="BD21" t="s">
        <v>572</v>
      </c>
    </row>
    <row r="22" spans="4:56" x14ac:dyDescent="0.35">
      <c r="D22" t="s">
        <v>16</v>
      </c>
      <c r="G22" t="s">
        <v>394</v>
      </c>
      <c r="H22" t="s">
        <v>850</v>
      </c>
      <c r="R22" t="s">
        <v>765</v>
      </c>
      <c r="S22" t="s">
        <v>354</v>
      </c>
      <c r="T22" t="s">
        <v>633</v>
      </c>
      <c r="X22" t="s">
        <v>702</v>
      </c>
      <c r="AA22" t="s">
        <v>734</v>
      </c>
      <c r="AE22" t="s">
        <v>932</v>
      </c>
      <c r="AF22" t="s">
        <v>256</v>
      </c>
      <c r="AG22" t="s">
        <v>301</v>
      </c>
      <c r="AL22" t="s">
        <v>452</v>
      </c>
      <c r="AN22" t="s">
        <v>95</v>
      </c>
      <c r="AP22" t="s">
        <v>224</v>
      </c>
      <c r="BA22" t="s">
        <v>664</v>
      </c>
      <c r="BD22" t="s">
        <v>573</v>
      </c>
    </row>
    <row r="23" spans="4:56" x14ac:dyDescent="0.35">
      <c r="D23" t="s">
        <v>28</v>
      </c>
      <c r="G23" t="s">
        <v>395</v>
      </c>
      <c r="H23" t="s">
        <v>851</v>
      </c>
      <c r="R23" t="s">
        <v>253</v>
      </c>
      <c r="S23" t="s">
        <v>355</v>
      </c>
      <c r="T23" t="s">
        <v>634</v>
      </c>
      <c r="X23" t="s">
        <v>71</v>
      </c>
      <c r="AA23" t="s">
        <v>735</v>
      </c>
      <c r="AE23" t="s">
        <v>246</v>
      </c>
      <c r="AF23" t="s">
        <v>257</v>
      </c>
      <c r="AG23" t="s">
        <v>302</v>
      </c>
      <c r="AL23" t="s">
        <v>454</v>
      </c>
      <c r="AN23" t="s">
        <v>99</v>
      </c>
      <c r="AP23" t="s">
        <v>225</v>
      </c>
      <c r="BA23" t="s">
        <v>665</v>
      </c>
      <c r="BD23" t="s">
        <v>574</v>
      </c>
    </row>
    <row r="24" spans="4:56" x14ac:dyDescent="0.35">
      <c r="D24" t="s">
        <v>29</v>
      </c>
      <c r="G24" t="s">
        <v>253</v>
      </c>
      <c r="H24" t="s">
        <v>852</v>
      </c>
      <c r="R24" t="s">
        <v>767</v>
      </c>
      <c r="S24" t="s">
        <v>357</v>
      </c>
      <c r="T24" t="s">
        <v>635</v>
      </c>
      <c r="X24" t="s">
        <v>703</v>
      </c>
      <c r="AA24" t="s">
        <v>736</v>
      </c>
      <c r="AE24" t="s">
        <v>933</v>
      </c>
      <c r="AF24" t="s">
        <v>259</v>
      </c>
      <c r="AG24" t="s">
        <v>304</v>
      </c>
      <c r="AL24" t="s">
        <v>455</v>
      </c>
      <c r="AN24" t="s">
        <v>101</v>
      </c>
      <c r="AP24" t="s">
        <v>227</v>
      </c>
      <c r="BA24" t="s">
        <v>667</v>
      </c>
      <c r="BD24" t="s">
        <v>575</v>
      </c>
    </row>
    <row r="25" spans="4:56" x14ac:dyDescent="0.35">
      <c r="D25" t="s">
        <v>3</v>
      </c>
      <c r="G25" t="s">
        <v>396</v>
      </c>
      <c r="H25" t="s">
        <v>853</v>
      </c>
      <c r="R25" t="s">
        <v>768</v>
      </c>
      <c r="S25" t="s">
        <v>358</v>
      </c>
      <c r="T25" t="s">
        <v>636</v>
      </c>
      <c r="X25" t="s">
        <v>704</v>
      </c>
      <c r="AA25" t="s">
        <v>101</v>
      </c>
      <c r="AE25" t="s">
        <v>934</v>
      </c>
      <c r="AF25" t="s">
        <v>260</v>
      </c>
      <c r="AG25" t="s">
        <v>305</v>
      </c>
      <c r="AL25" t="s">
        <v>456</v>
      </c>
      <c r="AN25" t="s">
        <v>102</v>
      </c>
      <c r="AP25" t="s">
        <v>235</v>
      </c>
      <c r="BA25" t="s">
        <v>668</v>
      </c>
      <c r="BD25" t="s">
        <v>555</v>
      </c>
    </row>
    <row r="26" spans="4:56" x14ac:dyDescent="0.35">
      <c r="D26" t="s">
        <v>15</v>
      </c>
      <c r="G26" t="s">
        <v>397</v>
      </c>
      <c r="H26" t="s">
        <v>854</v>
      </c>
      <c r="R26" t="s">
        <v>769</v>
      </c>
      <c r="S26" t="s">
        <v>359</v>
      </c>
      <c r="T26" t="s">
        <v>637</v>
      </c>
      <c r="X26" t="s">
        <v>218</v>
      </c>
      <c r="AA26" t="s">
        <v>737</v>
      </c>
      <c r="AE26" t="s">
        <v>935</v>
      </c>
      <c r="AF26" t="s">
        <v>261</v>
      </c>
      <c r="AG26" t="s">
        <v>307</v>
      </c>
      <c r="AL26" t="s">
        <v>457</v>
      </c>
      <c r="AN26" t="s">
        <v>103</v>
      </c>
      <c r="AP26" t="s">
        <v>236</v>
      </c>
      <c r="BA26" t="s">
        <v>669</v>
      </c>
      <c r="BD26" t="s">
        <v>557</v>
      </c>
    </row>
    <row r="27" spans="4:56" x14ac:dyDescent="0.35">
      <c r="D27" t="s">
        <v>19</v>
      </c>
      <c r="G27" t="s">
        <v>399</v>
      </c>
      <c r="H27" t="s">
        <v>855</v>
      </c>
      <c r="R27" t="s">
        <v>771</v>
      </c>
      <c r="S27" t="s">
        <v>71</v>
      </c>
      <c r="T27" t="s">
        <v>638</v>
      </c>
      <c r="X27" t="s">
        <v>640</v>
      </c>
      <c r="AA27" t="s">
        <v>738</v>
      </c>
      <c r="AE27" t="s">
        <v>936</v>
      </c>
      <c r="AF27" t="s">
        <v>262</v>
      </c>
      <c r="AG27" t="s">
        <v>308</v>
      </c>
      <c r="AL27" t="s">
        <v>459</v>
      </c>
      <c r="AN27" t="s">
        <v>104</v>
      </c>
      <c r="AP27" t="s">
        <v>238</v>
      </c>
      <c r="BA27" t="s">
        <v>670</v>
      </c>
      <c r="BD27" t="s">
        <v>560</v>
      </c>
    </row>
    <row r="28" spans="4:56" x14ac:dyDescent="0.35">
      <c r="D28" t="s">
        <v>21</v>
      </c>
      <c r="G28" t="s">
        <v>400</v>
      </c>
      <c r="H28" t="s">
        <v>856</v>
      </c>
      <c r="R28" t="s">
        <v>772</v>
      </c>
      <c r="S28" t="s">
        <v>360</v>
      </c>
      <c r="T28" t="s">
        <v>639</v>
      </c>
      <c r="X28" t="s">
        <v>705</v>
      </c>
      <c r="AA28" t="s">
        <v>566</v>
      </c>
      <c r="AE28" t="s">
        <v>937</v>
      </c>
      <c r="AF28" t="s">
        <v>263</v>
      </c>
      <c r="AG28" t="s">
        <v>309</v>
      </c>
      <c r="AL28" t="s">
        <v>460</v>
      </c>
      <c r="AN28" t="s">
        <v>106</v>
      </c>
      <c r="AP28" t="s">
        <v>216</v>
      </c>
      <c r="BA28" t="s">
        <v>101</v>
      </c>
      <c r="BD28" t="s">
        <v>116</v>
      </c>
    </row>
    <row r="29" spans="4:56" x14ac:dyDescent="0.35">
      <c r="D29" t="s">
        <v>22</v>
      </c>
      <c r="G29" t="s">
        <v>401</v>
      </c>
      <c r="H29" t="s">
        <v>640</v>
      </c>
      <c r="R29" t="s">
        <v>773</v>
      </c>
      <c r="S29" t="s">
        <v>361</v>
      </c>
      <c r="T29" t="s">
        <v>640</v>
      </c>
      <c r="X29" t="s">
        <v>706</v>
      </c>
      <c r="AA29" t="s">
        <v>343</v>
      </c>
      <c r="AE29" t="s">
        <v>149</v>
      </c>
      <c r="AF29" t="s">
        <v>264</v>
      </c>
      <c r="AG29" t="s">
        <v>310</v>
      </c>
      <c r="AL29" t="s">
        <v>461</v>
      </c>
      <c r="AN29" t="s">
        <v>111</v>
      </c>
      <c r="AP29" t="s">
        <v>218</v>
      </c>
      <c r="BA29" t="s">
        <v>672</v>
      </c>
      <c r="BD29" t="s">
        <v>562</v>
      </c>
    </row>
    <row r="30" spans="4:56" x14ac:dyDescent="0.35">
      <c r="D30" t="s">
        <v>26</v>
      </c>
      <c r="G30" t="s">
        <v>404</v>
      </c>
      <c r="H30" t="s">
        <v>857</v>
      </c>
      <c r="S30" t="s">
        <v>362</v>
      </c>
      <c r="T30" t="s">
        <v>641</v>
      </c>
      <c r="X30" t="s">
        <v>707</v>
      </c>
      <c r="AA30" t="s">
        <v>740</v>
      </c>
      <c r="AE30" t="s">
        <v>938</v>
      </c>
      <c r="AF30" t="s">
        <v>265</v>
      </c>
      <c r="AG30" t="s">
        <v>311</v>
      </c>
      <c r="AL30" t="s">
        <v>502</v>
      </c>
      <c r="AN30" t="s">
        <v>112</v>
      </c>
      <c r="AP30" t="s">
        <v>103</v>
      </c>
      <c r="BA30" t="s">
        <v>673</v>
      </c>
      <c r="BD30" t="s">
        <v>569</v>
      </c>
    </row>
    <row r="31" spans="4:56" x14ac:dyDescent="0.35">
      <c r="D31" t="s">
        <v>27</v>
      </c>
      <c r="G31" t="s">
        <v>19</v>
      </c>
      <c r="H31" t="s">
        <v>858</v>
      </c>
      <c r="S31" t="s">
        <v>363</v>
      </c>
      <c r="T31" t="s">
        <v>642</v>
      </c>
      <c r="X31" t="s">
        <v>708</v>
      </c>
      <c r="AA31" t="s">
        <v>741</v>
      </c>
      <c r="AE31" t="s">
        <v>939</v>
      </c>
      <c r="AF31" t="s">
        <v>266</v>
      </c>
      <c r="AG31" t="s">
        <v>312</v>
      </c>
      <c r="AL31" t="s">
        <v>503</v>
      </c>
      <c r="AN31" t="s">
        <v>113</v>
      </c>
      <c r="AP31" t="s">
        <v>232</v>
      </c>
      <c r="BA31" t="s">
        <v>674</v>
      </c>
      <c r="BD31" t="s">
        <v>570</v>
      </c>
    </row>
    <row r="32" spans="4:56" x14ac:dyDescent="0.35">
      <c r="D32" t="s">
        <v>35</v>
      </c>
      <c r="G32" t="s">
        <v>405</v>
      </c>
      <c r="H32" t="s">
        <v>859</v>
      </c>
      <c r="S32" t="s">
        <v>364</v>
      </c>
      <c r="T32" t="s">
        <v>643</v>
      </c>
      <c r="X32" t="s">
        <v>709</v>
      </c>
      <c r="AA32" t="s">
        <v>742</v>
      </c>
      <c r="AE32" t="s">
        <v>940</v>
      </c>
      <c r="AF32" t="s">
        <v>267</v>
      </c>
      <c r="AG32" t="s">
        <v>313</v>
      </c>
      <c r="AL32" t="s">
        <v>504</v>
      </c>
      <c r="AN32" t="s">
        <v>118</v>
      </c>
      <c r="AP32" t="s">
        <v>233</v>
      </c>
      <c r="BA32" t="s">
        <v>675</v>
      </c>
      <c r="BD32" t="s">
        <v>296</v>
      </c>
    </row>
    <row r="33" spans="4:56" x14ac:dyDescent="0.35">
      <c r="D33" t="s">
        <v>10</v>
      </c>
      <c r="G33" t="s">
        <v>133</v>
      </c>
      <c r="H33" t="s">
        <v>860</v>
      </c>
      <c r="S33" t="s">
        <v>365</v>
      </c>
      <c r="T33" t="s">
        <v>644</v>
      </c>
      <c r="X33" t="s">
        <v>710</v>
      </c>
      <c r="AA33" t="s">
        <v>743</v>
      </c>
      <c r="AE33" t="s">
        <v>941</v>
      </c>
      <c r="AF33" t="s">
        <v>269</v>
      </c>
      <c r="AG33" t="s">
        <v>314</v>
      </c>
      <c r="AL33" t="s">
        <v>506</v>
      </c>
      <c r="AN33" t="s">
        <v>119</v>
      </c>
      <c r="BA33" t="s">
        <v>566</v>
      </c>
      <c r="BD33" t="s">
        <v>577</v>
      </c>
    </row>
    <row r="34" spans="4:56" x14ac:dyDescent="0.35">
      <c r="D34" t="s">
        <v>12</v>
      </c>
      <c r="G34" t="s">
        <v>407</v>
      </c>
      <c r="H34" t="s">
        <v>861</v>
      </c>
      <c r="S34" t="s">
        <v>366</v>
      </c>
      <c r="T34" t="s">
        <v>645</v>
      </c>
      <c r="X34" t="s">
        <v>373</v>
      </c>
      <c r="AA34" t="s">
        <v>744</v>
      </c>
      <c r="AE34" t="s">
        <v>942</v>
      </c>
      <c r="AF34" t="s">
        <v>270</v>
      </c>
      <c r="AG34" t="s">
        <v>315</v>
      </c>
      <c r="AL34" t="s">
        <v>507</v>
      </c>
      <c r="AN34" t="s">
        <v>121</v>
      </c>
      <c r="BA34" t="s">
        <v>676</v>
      </c>
      <c r="BD34" t="s">
        <v>578</v>
      </c>
    </row>
    <row r="35" spans="4:56" x14ac:dyDescent="0.35">
      <c r="D35" t="s">
        <v>17</v>
      </c>
      <c r="G35" t="s">
        <v>408</v>
      </c>
      <c r="H35" t="s">
        <v>862</v>
      </c>
      <c r="S35" t="s">
        <v>253</v>
      </c>
      <c r="T35" t="s">
        <v>646</v>
      </c>
      <c r="X35" t="s">
        <v>711</v>
      </c>
      <c r="AA35" t="s">
        <v>745</v>
      </c>
      <c r="AF35" t="s">
        <v>271</v>
      </c>
      <c r="AG35" t="s">
        <v>316</v>
      </c>
      <c r="AL35" t="s">
        <v>508</v>
      </c>
      <c r="AN35" t="s">
        <v>122</v>
      </c>
      <c r="BA35" t="s">
        <v>677</v>
      </c>
      <c r="BD35" t="s">
        <v>579</v>
      </c>
    </row>
    <row r="36" spans="4:56" x14ac:dyDescent="0.35">
      <c r="D36" t="s">
        <v>23</v>
      </c>
      <c r="G36" t="s">
        <v>409</v>
      </c>
      <c r="H36" t="s">
        <v>863</v>
      </c>
      <c r="S36" t="s">
        <v>367</v>
      </c>
      <c r="T36" t="s">
        <v>647</v>
      </c>
      <c r="X36" t="s">
        <v>712</v>
      </c>
      <c r="AA36" t="s">
        <v>746</v>
      </c>
      <c r="AF36" t="s">
        <v>272</v>
      </c>
      <c r="AG36" t="s">
        <v>317</v>
      </c>
      <c r="AL36" t="s">
        <v>509</v>
      </c>
      <c r="AN36" t="s">
        <v>126</v>
      </c>
      <c r="BA36" t="s">
        <v>678</v>
      </c>
      <c r="BD36" t="s">
        <v>580</v>
      </c>
    </row>
    <row r="37" spans="4:56" x14ac:dyDescent="0.35">
      <c r="D37" t="s">
        <v>34</v>
      </c>
      <c r="G37" t="s">
        <v>410</v>
      </c>
      <c r="H37" t="s">
        <v>864</v>
      </c>
      <c r="S37" t="s">
        <v>368</v>
      </c>
      <c r="X37" t="s">
        <v>713</v>
      </c>
      <c r="AA37" t="s">
        <v>747</v>
      </c>
      <c r="AF37" t="s">
        <v>273</v>
      </c>
      <c r="AG37" t="s">
        <v>320</v>
      </c>
      <c r="AL37" t="s">
        <v>510</v>
      </c>
      <c r="AN37" t="s">
        <v>129</v>
      </c>
      <c r="BA37" t="s">
        <v>679</v>
      </c>
      <c r="BD37" t="s">
        <v>581</v>
      </c>
    </row>
    <row r="38" spans="4:56" x14ac:dyDescent="0.35">
      <c r="D38" t="s">
        <v>2</v>
      </c>
      <c r="G38" t="s">
        <v>411</v>
      </c>
      <c r="H38" t="s">
        <v>865</v>
      </c>
      <c r="S38" t="s">
        <v>369</v>
      </c>
      <c r="AA38" t="s">
        <v>749</v>
      </c>
      <c r="AF38" t="s">
        <v>275</v>
      </c>
      <c r="AG38" t="s">
        <v>321</v>
      </c>
      <c r="AL38" t="s">
        <v>511</v>
      </c>
      <c r="AN38" t="s">
        <v>133</v>
      </c>
      <c r="BA38" t="s">
        <v>680</v>
      </c>
      <c r="BD38" t="s">
        <v>582</v>
      </c>
    </row>
    <row r="39" spans="4:56" x14ac:dyDescent="0.35">
      <c r="D39" t="s">
        <v>5</v>
      </c>
      <c r="G39" t="s">
        <v>412</v>
      </c>
      <c r="H39" t="s">
        <v>866</v>
      </c>
      <c r="S39" t="s">
        <v>370</v>
      </c>
      <c r="AA39" t="s">
        <v>750</v>
      </c>
      <c r="AF39" t="s">
        <v>276</v>
      </c>
      <c r="AG39" t="s">
        <v>322</v>
      </c>
      <c r="AL39" t="s">
        <v>512</v>
      </c>
      <c r="AN39" t="s">
        <v>134</v>
      </c>
      <c r="BA39" t="s">
        <v>296</v>
      </c>
      <c r="BD39" t="s">
        <v>587</v>
      </c>
    </row>
    <row r="40" spans="4:56" x14ac:dyDescent="0.35">
      <c r="D40" t="s">
        <v>14</v>
      </c>
      <c r="G40" t="s">
        <v>413</v>
      </c>
      <c r="H40" t="s">
        <v>867</v>
      </c>
      <c r="S40" t="s">
        <v>41</v>
      </c>
      <c r="AA40" t="s">
        <v>536</v>
      </c>
      <c r="AF40" t="s">
        <v>277</v>
      </c>
      <c r="AG40" t="s">
        <v>323</v>
      </c>
      <c r="AL40" t="s">
        <v>513</v>
      </c>
      <c r="AN40" t="s">
        <v>137</v>
      </c>
      <c r="BA40" t="s">
        <v>681</v>
      </c>
      <c r="BD40" t="s">
        <v>588</v>
      </c>
    </row>
    <row r="41" spans="4:56" x14ac:dyDescent="0.35">
      <c r="D41" t="s">
        <v>36</v>
      </c>
      <c r="G41" t="s">
        <v>414</v>
      </c>
      <c r="H41" t="s">
        <v>868</v>
      </c>
      <c r="S41" t="s">
        <v>371</v>
      </c>
      <c r="AF41" t="s">
        <v>278</v>
      </c>
      <c r="AG41" t="s">
        <v>324</v>
      </c>
      <c r="AL41" t="s">
        <v>515</v>
      </c>
      <c r="AN41" t="s">
        <v>92</v>
      </c>
      <c r="BA41" t="s">
        <v>683</v>
      </c>
      <c r="BD41" t="s">
        <v>589</v>
      </c>
    </row>
    <row r="42" spans="4:56" x14ac:dyDescent="0.35">
      <c r="D42" t="s">
        <v>37</v>
      </c>
      <c r="G42" t="s">
        <v>415</v>
      </c>
      <c r="H42" t="s">
        <v>869</v>
      </c>
      <c r="S42" t="s">
        <v>372</v>
      </c>
      <c r="AF42" t="s">
        <v>279</v>
      </c>
      <c r="AG42" t="s">
        <v>204</v>
      </c>
      <c r="AL42" t="s">
        <v>516</v>
      </c>
      <c r="AN42" t="s">
        <v>93</v>
      </c>
      <c r="BA42" t="s">
        <v>684</v>
      </c>
      <c r="BD42" t="s">
        <v>591</v>
      </c>
    </row>
    <row r="43" spans="4:56" x14ac:dyDescent="0.35">
      <c r="D43" t="s">
        <v>38</v>
      </c>
      <c r="G43" t="s">
        <v>416</v>
      </c>
      <c r="H43" t="s">
        <v>870</v>
      </c>
      <c r="S43" t="s">
        <v>373</v>
      </c>
      <c r="AF43" t="s">
        <v>280</v>
      </c>
      <c r="AG43" t="s">
        <v>205</v>
      </c>
      <c r="AL43" t="s">
        <v>517</v>
      </c>
      <c r="AN43" t="s">
        <v>96</v>
      </c>
      <c r="BA43" t="s">
        <v>685</v>
      </c>
      <c r="BD43" t="s">
        <v>593</v>
      </c>
    </row>
    <row r="44" spans="4:56" x14ac:dyDescent="0.35">
      <c r="D44" t="s">
        <v>7</v>
      </c>
      <c r="G44" t="s">
        <v>418</v>
      </c>
      <c r="H44" t="s">
        <v>871</v>
      </c>
      <c r="S44" t="s">
        <v>374</v>
      </c>
      <c r="AF44" t="s">
        <v>281</v>
      </c>
      <c r="AG44" t="s">
        <v>206</v>
      </c>
      <c r="AL44" t="s">
        <v>518</v>
      </c>
      <c r="AN44" t="s">
        <v>98</v>
      </c>
      <c r="BD44" t="s">
        <v>594</v>
      </c>
    </row>
    <row r="45" spans="4:56" x14ac:dyDescent="0.35">
      <c r="D45" t="s">
        <v>11</v>
      </c>
      <c r="G45" t="s">
        <v>419</v>
      </c>
      <c r="H45" t="s">
        <v>872</v>
      </c>
      <c r="S45" t="s">
        <v>375</v>
      </c>
      <c r="AF45" t="s">
        <v>283</v>
      </c>
      <c r="AG45" t="s">
        <v>326</v>
      </c>
      <c r="AL45" t="s">
        <v>520</v>
      </c>
      <c r="AN45" t="s">
        <v>19</v>
      </c>
      <c r="BD45" t="s">
        <v>609</v>
      </c>
    </row>
    <row r="46" spans="4:56" x14ac:dyDescent="0.35">
      <c r="D46" t="s">
        <v>20</v>
      </c>
      <c r="G46" t="s">
        <v>420</v>
      </c>
      <c r="H46" t="s">
        <v>641</v>
      </c>
      <c r="S46" t="s">
        <v>376</v>
      </c>
      <c r="AF46" t="s">
        <v>284</v>
      </c>
      <c r="AG46" t="s">
        <v>327</v>
      </c>
      <c r="AL46" t="s">
        <v>521</v>
      </c>
      <c r="AN46" t="s">
        <v>105</v>
      </c>
      <c r="BD46" t="s">
        <v>239</v>
      </c>
    </row>
    <row r="47" spans="4:56" x14ac:dyDescent="0.35">
      <c r="D47" t="s">
        <v>24</v>
      </c>
      <c r="G47" t="s">
        <v>421</v>
      </c>
      <c r="H47" t="s">
        <v>873</v>
      </c>
      <c r="S47" t="s">
        <v>377</v>
      </c>
      <c r="AF47" t="s">
        <v>285</v>
      </c>
      <c r="AG47" t="s">
        <v>328</v>
      </c>
      <c r="AL47" t="s">
        <v>522</v>
      </c>
      <c r="AN47" t="s">
        <v>107</v>
      </c>
      <c r="BD47" t="s">
        <v>218</v>
      </c>
    </row>
    <row r="48" spans="4:56" x14ac:dyDescent="0.35">
      <c r="D48" t="s">
        <v>30</v>
      </c>
      <c r="G48" t="s">
        <v>422</v>
      </c>
      <c r="H48" t="s">
        <v>710</v>
      </c>
      <c r="S48" t="s">
        <v>378</v>
      </c>
      <c r="AF48" t="s">
        <v>286</v>
      </c>
      <c r="AG48" t="s">
        <v>329</v>
      </c>
      <c r="AL48" t="s">
        <v>523</v>
      </c>
      <c r="AN48" t="s">
        <v>108</v>
      </c>
      <c r="BD48" t="s">
        <v>612</v>
      </c>
    </row>
    <row r="49" spans="4:56" x14ac:dyDescent="0.35">
      <c r="D49" t="s">
        <v>32</v>
      </c>
      <c r="G49" t="s">
        <v>423</v>
      </c>
      <c r="H49" t="s">
        <v>874</v>
      </c>
      <c r="S49" t="s">
        <v>379</v>
      </c>
      <c r="AG49" t="s">
        <v>331</v>
      </c>
      <c r="AL49" t="s">
        <v>524</v>
      </c>
      <c r="AN49" t="s">
        <v>109</v>
      </c>
      <c r="BD49" t="s">
        <v>613</v>
      </c>
    </row>
    <row r="50" spans="4:56" x14ac:dyDescent="0.35">
      <c r="D50" t="s">
        <v>62</v>
      </c>
      <c r="G50" t="s">
        <v>426</v>
      </c>
      <c r="H50" t="s">
        <v>875</v>
      </c>
      <c r="S50" t="s">
        <v>380</v>
      </c>
      <c r="AG50" t="s">
        <v>332</v>
      </c>
      <c r="AL50" t="s">
        <v>525</v>
      </c>
      <c r="AN50" t="s">
        <v>114</v>
      </c>
      <c r="BD50" t="s">
        <v>584</v>
      </c>
    </row>
    <row r="51" spans="4:56" x14ac:dyDescent="0.35">
      <c r="D51" t="s">
        <v>69</v>
      </c>
      <c r="G51" t="s">
        <v>237</v>
      </c>
      <c r="H51" t="s">
        <v>876</v>
      </c>
      <c r="AG51" t="s">
        <v>333</v>
      </c>
      <c r="AL51" t="s">
        <v>526</v>
      </c>
      <c r="AN51" t="s">
        <v>115</v>
      </c>
      <c r="BD51" t="s">
        <v>585</v>
      </c>
    </row>
    <row r="52" spans="4:56" x14ac:dyDescent="0.35">
      <c r="D52" t="s">
        <v>71</v>
      </c>
      <c r="G52" t="s">
        <v>427</v>
      </c>
      <c r="H52" t="s">
        <v>877</v>
      </c>
      <c r="AG52" t="s">
        <v>334</v>
      </c>
      <c r="AL52" t="s">
        <v>527</v>
      </c>
      <c r="AN52" t="s">
        <v>123</v>
      </c>
      <c r="BD52" t="s">
        <v>586</v>
      </c>
    </row>
    <row r="53" spans="4:56" x14ac:dyDescent="0.35">
      <c r="D53" t="s">
        <v>73</v>
      </c>
      <c r="G53" t="s">
        <v>7</v>
      </c>
      <c r="H53" t="s">
        <v>878</v>
      </c>
      <c r="AL53" t="s">
        <v>528</v>
      </c>
      <c r="AN53" t="s">
        <v>124</v>
      </c>
      <c r="BD53" t="s">
        <v>590</v>
      </c>
    </row>
    <row r="54" spans="4:56" x14ac:dyDescent="0.35">
      <c r="D54" t="s">
        <v>74</v>
      </c>
      <c r="G54" t="s">
        <v>428</v>
      </c>
      <c r="H54" t="s">
        <v>514</v>
      </c>
      <c r="AL54" t="s">
        <v>529</v>
      </c>
      <c r="AN54" t="s">
        <v>125</v>
      </c>
      <c r="BD54" t="s">
        <v>592</v>
      </c>
    </row>
    <row r="55" spans="4:56" x14ac:dyDescent="0.35">
      <c r="D55" t="s">
        <v>39</v>
      </c>
      <c r="G55" t="s">
        <v>429</v>
      </c>
      <c r="H55" t="s">
        <v>879</v>
      </c>
      <c r="AL55" t="s">
        <v>530</v>
      </c>
      <c r="AN55" t="s">
        <v>127</v>
      </c>
      <c r="BD55" t="s">
        <v>596</v>
      </c>
    </row>
    <row r="56" spans="4:56" x14ac:dyDescent="0.35">
      <c r="D56" t="s">
        <v>43</v>
      </c>
      <c r="G56" t="s">
        <v>430</v>
      </c>
      <c r="H56" t="s">
        <v>880</v>
      </c>
      <c r="AL56" t="s">
        <v>531</v>
      </c>
      <c r="AN56" t="s">
        <v>130</v>
      </c>
      <c r="BD56" t="s">
        <v>597</v>
      </c>
    </row>
    <row r="57" spans="4:56" x14ac:dyDescent="0.35">
      <c r="D57" t="s">
        <v>57</v>
      </c>
      <c r="G57" t="s">
        <v>431</v>
      </c>
      <c r="H57" t="s">
        <v>881</v>
      </c>
      <c r="AL57" t="s">
        <v>532</v>
      </c>
      <c r="AN57" t="s">
        <v>131</v>
      </c>
      <c r="BD57" t="s">
        <v>598</v>
      </c>
    </row>
    <row r="58" spans="4:56" x14ac:dyDescent="0.35">
      <c r="D58" t="s">
        <v>58</v>
      </c>
      <c r="G58" t="s">
        <v>432</v>
      </c>
      <c r="H58" t="s">
        <v>882</v>
      </c>
      <c r="AL58" t="s">
        <v>533</v>
      </c>
      <c r="AN58" t="s">
        <v>132</v>
      </c>
      <c r="BD58" t="s">
        <v>599</v>
      </c>
    </row>
    <row r="59" spans="4:56" x14ac:dyDescent="0.35">
      <c r="D59" t="s">
        <v>75</v>
      </c>
      <c r="G59" t="s">
        <v>373</v>
      </c>
      <c r="H59" t="s">
        <v>883</v>
      </c>
      <c r="AL59" t="s">
        <v>534</v>
      </c>
      <c r="AN59" t="s">
        <v>135</v>
      </c>
      <c r="BD59" t="s">
        <v>600</v>
      </c>
    </row>
    <row r="60" spans="4:56" x14ac:dyDescent="0.35">
      <c r="D60" t="s">
        <v>41</v>
      </c>
      <c r="G60" t="s">
        <v>434</v>
      </c>
      <c r="H60" t="s">
        <v>884</v>
      </c>
      <c r="AL60" t="s">
        <v>535</v>
      </c>
      <c r="AN60" t="s">
        <v>136</v>
      </c>
      <c r="BD60" t="s">
        <v>601</v>
      </c>
    </row>
    <row r="61" spans="4:56" x14ac:dyDescent="0.35">
      <c r="D61" t="s">
        <v>45</v>
      </c>
      <c r="G61" t="s">
        <v>435</v>
      </c>
      <c r="H61" t="s">
        <v>885</v>
      </c>
      <c r="AL61" t="s">
        <v>18</v>
      </c>
      <c r="AN61" t="s">
        <v>143</v>
      </c>
      <c r="BD61" t="s">
        <v>602</v>
      </c>
    </row>
    <row r="62" spans="4:56" x14ac:dyDescent="0.35">
      <c r="D62" t="s">
        <v>47</v>
      </c>
      <c r="G62" t="s">
        <v>436</v>
      </c>
      <c r="H62" t="s">
        <v>886</v>
      </c>
      <c r="AL62" t="s">
        <v>536</v>
      </c>
      <c r="AN62" t="s">
        <v>148</v>
      </c>
      <c r="BD62" t="s">
        <v>603</v>
      </c>
    </row>
    <row r="63" spans="4:56" x14ac:dyDescent="0.35">
      <c r="D63" t="s">
        <v>50</v>
      </c>
      <c r="G63" t="s">
        <v>437</v>
      </c>
      <c r="AL63" t="s">
        <v>537</v>
      </c>
      <c r="AN63" t="s">
        <v>157</v>
      </c>
      <c r="BD63" t="s">
        <v>7</v>
      </c>
    </row>
    <row r="64" spans="4:56" x14ac:dyDescent="0.35">
      <c r="D64" t="s">
        <v>48</v>
      </c>
      <c r="G64" t="s">
        <v>438</v>
      </c>
      <c r="AL64" t="s">
        <v>7</v>
      </c>
      <c r="AN64" t="s">
        <v>158</v>
      </c>
      <c r="BD64" t="s">
        <v>605</v>
      </c>
    </row>
    <row r="65" spans="4:56" x14ac:dyDescent="0.35">
      <c r="D65" t="s">
        <v>49</v>
      </c>
      <c r="AL65" t="s">
        <v>539</v>
      </c>
      <c r="AN65" t="s">
        <v>159</v>
      </c>
      <c r="BD65" t="s">
        <v>606</v>
      </c>
    </row>
    <row r="66" spans="4:56" x14ac:dyDescent="0.35">
      <c r="D66" t="s">
        <v>52</v>
      </c>
      <c r="AL66" t="s">
        <v>540</v>
      </c>
      <c r="AN66" t="s">
        <v>164</v>
      </c>
      <c r="BD66" t="s">
        <v>607</v>
      </c>
    </row>
    <row r="67" spans="4:56" x14ac:dyDescent="0.35">
      <c r="D67" t="s">
        <v>53</v>
      </c>
      <c r="AL67" t="s">
        <v>541</v>
      </c>
      <c r="AN67" t="s">
        <v>192</v>
      </c>
      <c r="BD67" t="s">
        <v>608</v>
      </c>
    </row>
    <row r="68" spans="4:56" x14ac:dyDescent="0.35">
      <c r="D68" t="s">
        <v>65</v>
      </c>
      <c r="AL68" t="s">
        <v>543</v>
      </c>
      <c r="AN68" t="s">
        <v>193</v>
      </c>
      <c r="BD68" t="s">
        <v>614</v>
      </c>
    </row>
    <row r="69" spans="4:56" x14ac:dyDescent="0.35">
      <c r="D69" t="s">
        <v>59</v>
      </c>
      <c r="AL69" t="s">
        <v>544</v>
      </c>
      <c r="AN69" t="s">
        <v>194</v>
      </c>
    </row>
    <row r="70" spans="4:56" x14ac:dyDescent="0.35">
      <c r="D70" t="s">
        <v>63</v>
      </c>
      <c r="AL70" t="s">
        <v>545</v>
      </c>
      <c r="AN70" t="s">
        <v>195</v>
      </c>
    </row>
    <row r="71" spans="4:56" x14ac:dyDescent="0.35">
      <c r="D71" t="s">
        <v>72</v>
      </c>
      <c r="AL71" t="s">
        <v>546</v>
      </c>
      <c r="AN71" t="s">
        <v>196</v>
      </c>
    </row>
    <row r="72" spans="4:56" x14ac:dyDescent="0.35">
      <c r="D72" t="s">
        <v>76</v>
      </c>
      <c r="AL72" t="s">
        <v>547</v>
      </c>
      <c r="AN72" t="s">
        <v>199</v>
      </c>
    </row>
    <row r="73" spans="4:56" x14ac:dyDescent="0.35">
      <c r="D73" t="s">
        <v>77</v>
      </c>
      <c r="AL73" t="s">
        <v>549</v>
      </c>
      <c r="AN73" t="s">
        <v>200</v>
      </c>
    </row>
    <row r="74" spans="4:56" x14ac:dyDescent="0.35">
      <c r="D74" t="s">
        <v>78</v>
      </c>
      <c r="AL74" t="s">
        <v>550</v>
      </c>
      <c r="AN74" t="s">
        <v>201</v>
      </c>
    </row>
    <row r="75" spans="4:56" x14ac:dyDescent="0.35">
      <c r="D75" t="s">
        <v>80</v>
      </c>
      <c r="AL75" t="s">
        <v>551</v>
      </c>
      <c r="AN75" t="s">
        <v>202</v>
      </c>
    </row>
    <row r="76" spans="4:56" x14ac:dyDescent="0.35">
      <c r="D76" t="s">
        <v>82</v>
      </c>
      <c r="AL76" t="s">
        <v>552</v>
      </c>
      <c r="AN76" t="s">
        <v>204</v>
      </c>
    </row>
    <row r="77" spans="4:56" x14ac:dyDescent="0.35">
      <c r="D77" t="s">
        <v>83</v>
      </c>
      <c r="AL77" t="s">
        <v>553</v>
      </c>
      <c r="AN77" t="s">
        <v>205</v>
      </c>
    </row>
    <row r="78" spans="4:56" x14ac:dyDescent="0.35">
      <c r="D78" t="s">
        <v>84</v>
      </c>
      <c r="AL78" t="s">
        <v>462</v>
      </c>
      <c r="AN78" t="s">
        <v>206</v>
      </c>
    </row>
    <row r="79" spans="4:56" x14ac:dyDescent="0.35">
      <c r="D79" t="s">
        <v>85</v>
      </c>
      <c r="AL79" t="s">
        <v>463</v>
      </c>
      <c r="AN79" t="s">
        <v>208</v>
      </c>
    </row>
    <row r="80" spans="4:56" x14ac:dyDescent="0.35">
      <c r="D80" t="s">
        <v>87</v>
      </c>
      <c r="AL80" t="s">
        <v>464</v>
      </c>
      <c r="AN80" t="s">
        <v>139</v>
      </c>
    </row>
    <row r="81" spans="4:40" x14ac:dyDescent="0.35">
      <c r="D81" t="s">
        <v>88</v>
      </c>
      <c r="AL81" t="s">
        <v>465</v>
      </c>
      <c r="AN81" t="s">
        <v>140</v>
      </c>
    </row>
    <row r="82" spans="4:40" x14ac:dyDescent="0.35">
      <c r="D82" t="s">
        <v>89</v>
      </c>
      <c r="AL82" t="s">
        <v>466</v>
      </c>
      <c r="AN82" t="s">
        <v>142</v>
      </c>
    </row>
    <row r="83" spans="4:40" x14ac:dyDescent="0.35">
      <c r="D83" t="s">
        <v>90</v>
      </c>
      <c r="AL83" t="s">
        <v>467</v>
      </c>
      <c r="AN83" t="s">
        <v>144</v>
      </c>
    </row>
    <row r="84" spans="4:40" x14ac:dyDescent="0.35">
      <c r="D84" t="s">
        <v>55</v>
      </c>
      <c r="AL84" t="s">
        <v>468</v>
      </c>
      <c r="AN84" t="s">
        <v>147</v>
      </c>
    </row>
    <row r="85" spans="4:40" x14ac:dyDescent="0.35">
      <c r="D85" t="s">
        <v>66</v>
      </c>
      <c r="AL85" t="s">
        <v>469</v>
      </c>
      <c r="AN85" t="s">
        <v>149</v>
      </c>
    </row>
    <row r="86" spans="4:40" x14ac:dyDescent="0.35">
      <c r="D86" t="s">
        <v>67</v>
      </c>
      <c r="AL86" t="s">
        <v>471</v>
      </c>
      <c r="AN86" t="s">
        <v>150</v>
      </c>
    </row>
    <row r="87" spans="4:40" x14ac:dyDescent="0.35">
      <c r="D87" t="s">
        <v>42</v>
      </c>
      <c r="AL87" t="s">
        <v>472</v>
      </c>
      <c r="AN87" t="s">
        <v>152</v>
      </c>
    </row>
    <row r="88" spans="4:40" x14ac:dyDescent="0.35">
      <c r="D88" t="s">
        <v>46</v>
      </c>
      <c r="AL88" t="s">
        <v>473</v>
      </c>
      <c r="AN88" t="s">
        <v>154</v>
      </c>
    </row>
    <row r="89" spans="4:40" x14ac:dyDescent="0.35">
      <c r="D89" t="s">
        <v>51</v>
      </c>
      <c r="AL89" t="s">
        <v>474</v>
      </c>
      <c r="AN89" t="s">
        <v>155</v>
      </c>
    </row>
    <row r="90" spans="4:40" x14ac:dyDescent="0.35">
      <c r="D90" t="s">
        <v>54</v>
      </c>
      <c r="AL90" t="s">
        <v>475</v>
      </c>
      <c r="AN90" t="s">
        <v>156</v>
      </c>
    </row>
    <row r="91" spans="4:40" x14ac:dyDescent="0.35">
      <c r="D91" t="s">
        <v>60</v>
      </c>
      <c r="AL91" t="s">
        <v>477</v>
      </c>
      <c r="AN91" t="s">
        <v>160</v>
      </c>
    </row>
    <row r="92" spans="4:40" x14ac:dyDescent="0.35">
      <c r="D92" t="s">
        <v>56</v>
      </c>
      <c r="AL92" t="s">
        <v>478</v>
      </c>
      <c r="AN92" t="s">
        <v>162</v>
      </c>
    </row>
    <row r="93" spans="4:40" x14ac:dyDescent="0.35">
      <c r="AL93" t="s">
        <v>479</v>
      </c>
      <c r="AN93" t="s">
        <v>163</v>
      </c>
    </row>
    <row r="94" spans="4:40" x14ac:dyDescent="0.35">
      <c r="AL94" t="s">
        <v>480</v>
      </c>
      <c r="AN94" t="s">
        <v>165</v>
      </c>
    </row>
    <row r="95" spans="4:40" x14ac:dyDescent="0.35">
      <c r="AL95" t="s">
        <v>481</v>
      </c>
      <c r="AN95" t="s">
        <v>166</v>
      </c>
    </row>
    <row r="96" spans="4:40" x14ac:dyDescent="0.35">
      <c r="AL96" t="s">
        <v>482</v>
      </c>
      <c r="AN96" t="s">
        <v>167</v>
      </c>
    </row>
    <row r="97" spans="38:40" x14ac:dyDescent="0.35">
      <c r="AL97" t="s">
        <v>484</v>
      </c>
      <c r="AN97" t="s">
        <v>168</v>
      </c>
    </row>
    <row r="98" spans="38:40" x14ac:dyDescent="0.35">
      <c r="AL98" t="s">
        <v>485</v>
      </c>
      <c r="AN98" t="s">
        <v>169</v>
      </c>
    </row>
    <row r="99" spans="38:40" x14ac:dyDescent="0.35">
      <c r="AL99" t="s">
        <v>486</v>
      </c>
      <c r="AN99" t="s">
        <v>170</v>
      </c>
    </row>
    <row r="100" spans="38:40" x14ac:dyDescent="0.35">
      <c r="AL100" t="s">
        <v>487</v>
      </c>
      <c r="AN100" t="s">
        <v>172</v>
      </c>
    </row>
    <row r="101" spans="38:40" x14ac:dyDescent="0.35">
      <c r="AL101" t="s">
        <v>488</v>
      </c>
      <c r="AN101" t="s">
        <v>173</v>
      </c>
    </row>
    <row r="102" spans="38:40" x14ac:dyDescent="0.35">
      <c r="AL102" t="s">
        <v>491</v>
      </c>
      <c r="AN102" t="s">
        <v>174</v>
      </c>
    </row>
    <row r="103" spans="38:40" x14ac:dyDescent="0.35">
      <c r="AL103" t="s">
        <v>492</v>
      </c>
      <c r="AN103" t="s">
        <v>175</v>
      </c>
    </row>
    <row r="104" spans="38:40" x14ac:dyDescent="0.35">
      <c r="AL104" t="s">
        <v>493</v>
      </c>
      <c r="AN104" t="s">
        <v>176</v>
      </c>
    </row>
    <row r="105" spans="38:40" x14ac:dyDescent="0.35">
      <c r="AL105" t="s">
        <v>494</v>
      </c>
      <c r="AN105" t="s">
        <v>177</v>
      </c>
    </row>
    <row r="106" spans="38:40" x14ac:dyDescent="0.35">
      <c r="AL106" t="s">
        <v>495</v>
      </c>
      <c r="AN106" t="s">
        <v>178</v>
      </c>
    </row>
    <row r="107" spans="38:40" x14ac:dyDescent="0.35">
      <c r="AL107" t="s">
        <v>496</v>
      </c>
      <c r="AN107" t="s">
        <v>179</v>
      </c>
    </row>
    <row r="108" spans="38:40" x14ac:dyDescent="0.35">
      <c r="AL108" t="s">
        <v>497</v>
      </c>
      <c r="AN108" t="s">
        <v>180</v>
      </c>
    </row>
    <row r="109" spans="38:40" x14ac:dyDescent="0.35">
      <c r="AL109" t="s">
        <v>498</v>
      </c>
      <c r="AN109" t="s">
        <v>181</v>
      </c>
    </row>
    <row r="110" spans="38:40" x14ac:dyDescent="0.35">
      <c r="AL110" t="s">
        <v>499</v>
      </c>
      <c r="AN110" t="s">
        <v>183</v>
      </c>
    </row>
    <row r="111" spans="38:40" x14ac:dyDescent="0.35">
      <c r="AL111" t="s">
        <v>501</v>
      </c>
      <c r="AN111" t="s">
        <v>184</v>
      </c>
    </row>
    <row r="112" spans="38:40" x14ac:dyDescent="0.35">
      <c r="AN112" t="s">
        <v>185</v>
      </c>
    </row>
    <row r="113" spans="40:40" x14ac:dyDescent="0.35">
      <c r="AN113" t="s">
        <v>186</v>
      </c>
    </row>
    <row r="114" spans="40:40" x14ac:dyDescent="0.35">
      <c r="AN114" t="s">
        <v>188</v>
      </c>
    </row>
    <row r="115" spans="40:40" x14ac:dyDescent="0.35">
      <c r="AN115" t="s">
        <v>189</v>
      </c>
    </row>
    <row r="116" spans="40:40" x14ac:dyDescent="0.35">
      <c r="AN116" t="s">
        <v>190</v>
      </c>
    </row>
    <row r="117" spans="40:40" x14ac:dyDescent="0.35">
      <c r="AN117" t="s">
        <v>191</v>
      </c>
    </row>
    <row r="118" spans="40:40" x14ac:dyDescent="0.35">
      <c r="AN118" t="s">
        <v>197</v>
      </c>
    </row>
    <row r="119" spans="40:40" x14ac:dyDescent="0.35">
      <c r="AN119" t="s">
        <v>207</v>
      </c>
    </row>
    <row r="120" spans="40:40" x14ac:dyDescent="0.35">
      <c r="AN120" t="s">
        <v>209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selection activeCell="B2" sqref="B2"/>
    </sheetView>
  </sheetViews>
  <sheetFormatPr baseColWidth="10" defaultColWidth="8.81640625" defaultRowHeight="14.5" x14ac:dyDescent="0.35"/>
  <cols>
    <col min="2" max="2" width="66.26953125" customWidth="1"/>
  </cols>
  <sheetData>
    <row r="1" spans="1:2" x14ac:dyDescent="0.35">
      <c r="A1" t="s">
        <v>978</v>
      </c>
    </row>
    <row r="2" spans="1:2" x14ac:dyDescent="0.35">
      <c r="A2">
        <v>0</v>
      </c>
      <c r="B2" s="1" t="s">
        <v>1041</v>
      </c>
    </row>
    <row r="3" spans="1:2" x14ac:dyDescent="0.35">
      <c r="A3">
        <v>1</v>
      </c>
      <c r="B3" s="1" t="s">
        <v>1042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165</vt:i4>
      </vt:variant>
    </vt:vector>
  </HeadingPairs>
  <TitlesOfParts>
    <vt:vector size="171" baseType="lpstr">
      <vt:lpstr>LES COMMANDES</vt:lpstr>
      <vt:lpstr>Villes</vt:lpstr>
      <vt:lpstr>Poids</vt:lpstr>
      <vt:lpstr>Fragile</vt:lpstr>
      <vt:lpstr>QUARTIERS</vt:lpstr>
      <vt:lpstr>Autoriser l'ouverture</vt:lpstr>
      <vt:lpstr>Afourer</vt:lpstr>
      <vt:lpstr>Agadir</vt:lpstr>
      <vt:lpstr>Agdz</vt:lpstr>
      <vt:lpstr>Aghmat</vt:lpstr>
      <vt:lpstr>Agouim</vt:lpstr>
      <vt:lpstr>AïnAttiq</vt:lpstr>
      <vt:lpstr>AinCheggag</vt:lpstr>
      <vt:lpstr>AinElAouda</vt:lpstr>
      <vt:lpstr>AinHarrouda</vt:lpstr>
      <vt:lpstr>Ainicha</vt:lpstr>
      <vt:lpstr>AinTaoujtate</vt:lpstr>
      <vt:lpstr>AinTizghi</vt:lpstr>
      <vt:lpstr>AitAmira</vt:lpstr>
      <vt:lpstr>AitAtab</vt:lpstr>
      <vt:lpstr>AïtBenhaddou</vt:lpstr>
      <vt:lpstr>AitbenHado</vt:lpstr>
      <vt:lpstr>AitMelloul</vt:lpstr>
      <vt:lpstr>AïtOurir</vt:lpstr>
      <vt:lpstr>Alhoceima</vt:lpstr>
      <vt:lpstr>AlOuidane</vt:lpstr>
      <vt:lpstr>Asilah</vt:lpstr>
      <vt:lpstr>Azilal</vt:lpstr>
      <vt:lpstr>Azrou</vt:lpstr>
      <vt:lpstr>Bejaad</vt:lpstr>
      <vt:lpstr>BenAhmed</vt:lpstr>
      <vt:lpstr>BenGuerir</vt:lpstr>
      <vt:lpstr>BeniMellal</vt:lpstr>
      <vt:lpstr>Beniyakhlef</vt:lpstr>
      <vt:lpstr>Benslimane</vt:lpstr>
      <vt:lpstr>BerakatRadi</vt:lpstr>
      <vt:lpstr>Berkane</vt:lpstr>
      <vt:lpstr>Berrechid</vt:lpstr>
      <vt:lpstr>Bhalil</vt:lpstr>
      <vt:lpstr>Birkouat</vt:lpstr>
      <vt:lpstr>Boufekrane</vt:lpstr>
      <vt:lpstr>Boulemane</vt:lpstr>
      <vt:lpstr>BoumalneDades</vt:lpstr>
      <vt:lpstr>Bouskoura</vt:lpstr>
      <vt:lpstr>Bouznika</vt:lpstr>
      <vt:lpstr>Casablanca</vt:lpstr>
      <vt:lpstr>Chemaia</vt:lpstr>
      <vt:lpstr>Chichaoua</vt:lpstr>
      <vt:lpstr>Chrifia</vt:lpstr>
      <vt:lpstr>Chwiter</vt:lpstr>
      <vt:lpstr>Dakhla</vt:lpstr>
      <vt:lpstr>DarBouazza</vt:lpstr>
      <vt:lpstr>Dchira</vt:lpstr>
      <vt:lpstr>Demnate</vt:lpstr>
      <vt:lpstr>DouarAlHana</vt:lpstr>
      <vt:lpstr>ElAttaouia</vt:lpstr>
      <vt:lpstr>ElHajeb</vt:lpstr>
      <vt:lpstr>ElHajKaddour</vt:lpstr>
      <vt:lpstr>ElHarhoura</vt:lpstr>
      <vt:lpstr>Eljadida</vt:lpstr>
      <vt:lpstr>ELMANSOURIA</vt:lpstr>
      <vt:lpstr>Elmenzeh</vt:lpstr>
      <vt:lpstr>Essaouira</vt:lpstr>
      <vt:lpstr>Fes</vt:lpstr>
      <vt:lpstr>Fnideq</vt:lpstr>
      <vt:lpstr>FquihBenSaleh</vt:lpstr>
      <vt:lpstr>Guelmim</vt:lpstr>
      <vt:lpstr>Guercif</vt:lpstr>
      <vt:lpstr>Guigo</vt:lpstr>
      <vt:lpstr>HadHrara</vt:lpstr>
      <vt:lpstr>Hadsoualem</vt:lpstr>
      <vt:lpstr>Idelsane</vt:lpstr>
      <vt:lpstr>Ifni</vt:lpstr>
      <vt:lpstr>Ifrane</vt:lpstr>
      <vt:lpstr>Imintanoute</vt:lpstr>
      <vt:lpstr>ImouzzerKandar</vt:lpstr>
      <vt:lpstr>Imsouane</vt:lpstr>
      <vt:lpstr>Inzegane</vt:lpstr>
      <vt:lpstr>JemaatShaim</vt:lpstr>
      <vt:lpstr>KalaatMGouna</vt:lpstr>
      <vt:lpstr>KASBATTADLA</vt:lpstr>
      <vt:lpstr>KelâadesSraghna</vt:lpstr>
      <vt:lpstr>Kenitra</vt:lpstr>
      <vt:lpstr>Khmisset</vt:lpstr>
      <vt:lpstr>Khouribga</vt:lpstr>
      <vt:lpstr>Laayoune</vt:lpstr>
      <vt:lpstr>Lagouassem</vt:lpstr>
      <vt:lpstr>Lahebichate</vt:lpstr>
      <vt:lpstr>LallaFatna</vt:lpstr>
      <vt:lpstr>Laqliaâ</vt:lpstr>
      <vt:lpstr>Larache</vt:lpstr>
      <vt:lpstr>Leqsabi</vt:lpstr>
      <vt:lpstr>Louizia</vt:lpstr>
      <vt:lpstr>Marrakech</vt:lpstr>
      <vt:lpstr>Martil</vt:lpstr>
      <vt:lpstr>Mechraabelksiri</vt:lpstr>
      <vt:lpstr>Medieq</vt:lpstr>
      <vt:lpstr>Mejjat</vt:lpstr>
      <vt:lpstr>Meknes</vt:lpstr>
      <vt:lpstr>Mhaya</vt:lpstr>
      <vt:lpstr>Midelt</vt:lpstr>
      <vt:lpstr>Mirleft</vt:lpstr>
      <vt:lpstr>Missour</vt:lpstr>
      <vt:lpstr>Mohammadia</vt:lpstr>
      <vt:lpstr>MoulayDrissZarhoune</vt:lpstr>
      <vt:lpstr>Mrirt</vt:lpstr>
      <vt:lpstr>Nador</vt:lpstr>
      <vt:lpstr>Nouaceur</vt:lpstr>
      <vt:lpstr>Oualidia</vt:lpstr>
      <vt:lpstr>Ouarzazate</vt:lpstr>
      <vt:lpstr>OuedAmlil</vt:lpstr>
      <vt:lpstr>OuedCherat</vt:lpstr>
      <vt:lpstr>OUEDZEM</vt:lpstr>
      <vt:lpstr>Oujda</vt:lpstr>
      <vt:lpstr>OuladDahou</vt:lpstr>
      <vt:lpstr>OuledAyad</vt:lpstr>
      <vt:lpstr>OuledTeima</vt:lpstr>
      <vt:lpstr>OuledZidouh</vt:lpstr>
      <vt:lpstr>Ounagha</vt:lpstr>
      <vt:lpstr>Outatlhaj</vt:lpstr>
      <vt:lpstr>Rabat</vt:lpstr>
      <vt:lpstr>Rouajeh</vt:lpstr>
      <vt:lpstr>Safi</vt:lpstr>
      <vt:lpstr>SalaAlJadida</vt:lpstr>
      <vt:lpstr>Salé</vt:lpstr>
      <vt:lpstr>Sbaaayoune</vt:lpstr>
      <vt:lpstr>SebtGzoula</vt:lpstr>
      <vt:lpstr>Sefrou</vt:lpstr>
      <vt:lpstr>Sekoura</vt:lpstr>
      <vt:lpstr>Settat</vt:lpstr>
      <vt:lpstr>Sfirjla</vt:lpstr>
      <vt:lpstr>SidiBibi</vt:lpstr>
      <vt:lpstr>SidiHajjaj</vt:lpstr>
      <vt:lpstr>SidiHarazem</vt:lpstr>
      <vt:lpstr>SidiKacem</vt:lpstr>
      <vt:lpstr>SidiLaidi</vt:lpstr>
      <vt:lpstr>Sidirahal</vt:lpstr>
      <vt:lpstr>Sidislimane</vt:lpstr>
      <vt:lpstr>SidLMokhtar</vt:lpstr>
      <vt:lpstr>Skhirat</vt:lpstr>
      <vt:lpstr>Souihla</vt:lpstr>
      <vt:lpstr>Souklaarbaa</vt:lpstr>
      <vt:lpstr>SoukSebtOuledNemma</vt:lpstr>
      <vt:lpstr>Taghazout</vt:lpstr>
      <vt:lpstr>Tahala</vt:lpstr>
      <vt:lpstr>Tahannaout</vt:lpstr>
      <vt:lpstr>Talmest</vt:lpstr>
      <vt:lpstr>Tamansourt</vt:lpstr>
      <vt:lpstr>Tamesluht</vt:lpstr>
      <vt:lpstr>Tamesna</vt:lpstr>
      <vt:lpstr>Tanger</vt:lpstr>
      <vt:lpstr>TanTan</vt:lpstr>
      <vt:lpstr>Taounate</vt:lpstr>
      <vt:lpstr>Taourirt</vt:lpstr>
      <vt:lpstr>Taroudant</vt:lpstr>
      <vt:lpstr>Tassoultante</vt:lpstr>
      <vt:lpstr>Taza</vt:lpstr>
      <vt:lpstr>Taznakht</vt:lpstr>
      <vt:lpstr>Temara</vt:lpstr>
      <vt:lpstr>Temsia</vt:lpstr>
      <vt:lpstr>Tetouan</vt:lpstr>
      <vt:lpstr>Tifelt</vt:lpstr>
      <vt:lpstr>Tinghir</vt:lpstr>
      <vt:lpstr>Tissa</vt:lpstr>
      <vt:lpstr>TiTMellil</vt:lpstr>
      <vt:lpstr>TlatBougedra</vt:lpstr>
      <vt:lpstr>TninLaghyat</vt:lpstr>
      <vt:lpstr>Youssoufia</vt:lpstr>
      <vt:lpstr>Zagoura</vt:lpstr>
      <vt:lpstr>Zaouiatahensal</vt:lpstr>
      <vt:lpstr>Zyayda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CATHEDIS-DEV-3</dc:creator>
  <cp:lastModifiedBy>Khalid Ilyas</cp:lastModifiedBy>
  <dcterms:created xsi:type="dcterms:W3CDTF">2015-06-05T18:17:20Z</dcterms:created>
  <dcterms:modified xsi:type="dcterms:W3CDTF">2022-01-27T13:45:08Z</dcterms:modified>
</cp:coreProperties>
</file>