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11"/>
  <workbookPr defaultThemeVersion="166925"/>
  <xr:revisionPtr revIDLastSave="0" documentId="8_{1B09A2F0-D71B-4017-9DCC-B51E395B7342}" xr6:coauthVersionLast="47" xr6:coauthVersionMax="47" xr10:uidLastSave="{00000000-0000-0000-0000-000000000000}"/>
  <bookViews>
    <workbookView xWindow="240" yWindow="105" windowWidth="14805" windowHeight="8010" xr2:uid="{00000000-000D-0000-FFFF-FFFF00000000}"/>
  </bookViews>
  <sheets>
    <sheet name="MyDollarBot - Rank 1" sheetId="3" r:id="rId1"/>
    <sheet name="Slash - Rank 2" sheetId="1" r:id="rId2"/>
    <sheet name="Simplii-Rank 3" sheetId="6" r:id="rId3"/>
    <sheet name="Wolftrack 3.0- Rank 4" sheetId="5" r:id="rId4"/>
    <sheet name="GITS - Rank 5"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4" l="1"/>
  <c r="C100" i="1"/>
  <c r="C100" i="3"/>
</calcChain>
</file>

<file path=xl/sharedStrings.xml><?xml version="1.0" encoding="utf-8"?>
<sst xmlns="http://schemas.openxmlformats.org/spreadsheetml/2006/main" count="968" uniqueCount="275">
  <si>
    <t>S. No</t>
  </si>
  <si>
    <t>Notes</t>
  </si>
  <si>
    <t>Self-assement == 229</t>
  </si>
  <si>
    <t>Evidence</t>
  </si>
  <si>
    <t>workload is spread over the whole team (one team member is often Xtimes more productive than the others...</t>
  </si>
  <si>
    <t>All contributors have made equal contributions -- https://github.com/prithvish-doshi-17/MyDollarBot-BOTGo/graphs/contributors</t>
  </si>
  <si>
    <t>but nevertheless, here is a track record that everyone is contributing a lot)</t>
  </si>
  <si>
    <t>https://github.com/prithvish-doshi-17/MyDollarBot-BOTGo/graphs/contributors</t>
  </si>
  <si>
    <t>Number of commits</t>
  </si>
  <si>
    <t>https://github.com/prithvish-doshi-17/MyDollarBot-BOTGo/graphs/commit-activity</t>
  </si>
  <si>
    <t>Number of commits: by different people</t>
  </si>
  <si>
    <t>Issues reports: there were few</t>
  </si>
  <si>
    <t>https://github.com/prithvish-doshi-17/MyDollarBot-BOTGo/issues</t>
  </si>
  <si>
    <t>issues are being closed</t>
  </si>
  <si>
    <t>https://github.com/prithvish-doshi-17/MyDollarBot-BOTGo/issues?q=is%3Aissue+is%3Aclosed</t>
  </si>
  <si>
    <t>DOI badge: exists</t>
  </si>
  <si>
    <t>https://github.com/prithvish-doshi-17/MyDollarBot-BOTGo/blob/main/README.md</t>
  </si>
  <si>
    <t>Docs: doco generated , format not ugly</t>
  </si>
  <si>
    <t>https://github.com/prithvish-doshi-17/MyDollarBot-BOTGo/tree/main/docs</t>
  </si>
  <si>
    <t>Docs: what: point descriptions of each class/function (in isolation)</t>
  </si>
  <si>
    <t>Docs: how: for common use cases X,Y,Z mini-tutorials showing worked examples on how to do X,Y,Z</t>
  </si>
  <si>
    <t>N/A</t>
  </si>
  <si>
    <t>Docs: why: docs tell a story, motivate the whole thing, deliver a punchline that makes you want to rush out and use the thing</t>
  </si>
  <si>
    <t>Docs: short video, animated, hosted on your repo. That convinces people why they want to work on your code.</t>
  </si>
  <si>
    <t>Use of version control tools</t>
  </si>
  <si>
    <t>Git is used as a version control tool</t>
  </si>
  <si>
    <t>Use of style checkers</t>
  </si>
  <si>
    <t>Flake 8 - https://github.com/prithvish-doshi-17/MyDollarBot-BOTGo/blob/main/.travis.yml</t>
  </si>
  <si>
    <t>Use of code formatters.</t>
  </si>
  <si>
    <t>Use of syntax checkers.</t>
  </si>
  <si>
    <t>Use of code coverage</t>
  </si>
  <si>
    <t>https://github.com/prithvish-doshi-17/MyDollarBot-BOTGo/blob/main/README.md#code-coverage</t>
  </si>
  <si>
    <t>other automated analysis tools</t>
  </si>
  <si>
    <t>https://github.com/prithvish-doshi-17/MyDollarBot-BOTGo/blob/main/.travis.yml</t>
  </si>
  <si>
    <t>test cases exist</t>
  </si>
  <si>
    <t>https://github.com/prithvish-doshi-17/MyDollarBot-BOTGo/tree/main/test</t>
  </si>
  <si>
    <t>test cases are routinely executed</t>
  </si>
  <si>
    <t>https://github.com/prithvish-doshi-17/MyDollarBot-BOTGo/blob/main/README.md#testing</t>
  </si>
  <si>
    <t>the files CONTRIBUTING.md lists coding standards and lots of tips on how to extend the system without screwing things up</t>
  </si>
  <si>
    <t>https://github.com/prithvish-doshi-17/MyDollarBot-BOTGo/blob/main/CONTRIBUTING.md</t>
  </si>
  <si>
    <t>issues are discussed before they are closed</t>
  </si>
  <si>
    <t>Chat channel: exists</t>
  </si>
  <si>
    <t>test cases:.a large proportion of the issues related to handling failing cases.</t>
  </si>
  <si>
    <t>if a test case fails, open an issue and fix it</t>
  </si>
  <si>
    <t>evidence that the whole team is using the same tools: everyone can get to all tools and files</t>
  </si>
  <si>
    <t>Everyone is commiting to the sam erepo</t>
  </si>
  <si>
    <t>evidence that the whole team is using the same tools (e.g. config files in the repo, updated by lots of different people)</t>
  </si>
  <si>
    <t>evidence that the whole team is using the same tools (e.g. tutor can ask anyone to share screen, they demonstrate the system running on their computer)</t>
  </si>
  <si>
    <t>https://github.com/sak007/MyDollarBot-BOTGo/pulse</t>
  </si>
  <si>
    <t>Evidence that the members of the team are working across multiple places in the code base</t>
  </si>
  <si>
    <t>short release cycles</t>
  </si>
  <si>
    <t xml:space="preserve"> The latest one doesnt have it-- https://github.com/sak007/MyDollarBot-BOTGo/releases</t>
  </si>
  <si>
    <t>Documentation provides clear overview of software and uses</t>
  </si>
  <si>
    <t>Website and documentation clearly describe the type of user who should use your software</t>
  </si>
  <si>
    <t>Case studies to show how software is used by us</t>
  </si>
  <si>
    <t>provided Gif in the README.md</t>
  </si>
  <si>
    <t>Project name unique</t>
  </si>
  <si>
    <t>It is made by using Dollar + Telegram Bot = DollarBot, and the only currency being used is dollars</t>
  </si>
  <si>
    <t>Project name free from trademark violations</t>
  </si>
  <si>
    <t>We verified that "MyDollarBot" has not been trademarked by any python repository or any US company.</t>
  </si>
  <si>
    <t>Software available as a package that can be deployed without building it</t>
  </si>
  <si>
    <t>Software available for free</t>
  </si>
  <si>
    <t>Can be used by anyone - https://github.com/prithvish-doshi-17/MyDollarBot-BOTGo</t>
  </si>
  <si>
    <t>Source code publicly available to download, either as a downloadable bundle or via access to a source code repository</t>
  </si>
  <si>
    <t>It can be directly cloned</t>
  </si>
  <si>
    <t>Software hosted in an established, third-party repository likeGitHub (https://github.com)</t>
  </si>
  <si>
    <t>Yes</t>
  </si>
  <si>
    <t>Documentation clearly available within your software</t>
  </si>
  <si>
    <t>Documentation includes a "quick start" guide, that provides a short overview of how to use your software with some basic examples of use</t>
  </si>
  <si>
    <t>Providing more extensive documentation, that gives a clear, step-by-step instructions on how to deploy and use our software</t>
  </si>
  <si>
    <t>Comprehensive guide to all your software’s commands, functions and options</t>
  </si>
  <si>
    <t>Troubleshooting information that describes the symptoms and step-by-step solutions for problems and error messages</t>
  </si>
  <si>
    <t>NA</t>
  </si>
  <si>
    <t>If your software can be used as a library, package or service by other software, do you provide comprehensive API documentation</t>
  </si>
  <si>
    <t>Not found</t>
  </si>
  <si>
    <t>Documentation stored under revision control with source code</t>
  </si>
  <si>
    <t>Publishing the release history e.g. release data, version numbers, key features of each release etc. in your documentation</t>
  </si>
  <si>
    <t>https://github.com/sak007/MyDollarBot-BOTGo/releases</t>
  </si>
  <si>
    <t>Software describes how a user can get help with using your software</t>
  </si>
  <si>
    <t>Our documentation describes what support we provide to users and developers</t>
  </si>
  <si>
    <t>Project has an e-mail address or forum that is solely for supporting users</t>
  </si>
  <si>
    <t>Nope</t>
  </si>
  <si>
    <t>E-mails to our support e-mail address are received by more than one person</t>
  </si>
  <si>
    <t xml:space="preserve">NA </t>
  </si>
  <si>
    <t>Project have a ticketing system to manage bug reports and feature requests</t>
  </si>
  <si>
    <t>Project's ticketing system publicly visible to your users, so they can view bug reports and feature requests</t>
  </si>
  <si>
    <t>Software’s architecture and design is modular</t>
  </si>
  <si>
    <t>Software uses an accepted coding standard or convention</t>
  </si>
  <si>
    <t>Software allows data to be imported and exported using open data formats</t>
  </si>
  <si>
    <t>To be added in future</t>
  </si>
  <si>
    <t>Software allows communications using open communications protocols</t>
  </si>
  <si>
    <t>Software cross-platform compatible</t>
  </si>
  <si>
    <t>Works with python and telegram</t>
  </si>
  <si>
    <t>Software adhere to appropriate accessibility conventions or standards</t>
  </si>
  <si>
    <t>Documentation adheres to appropriate accessibility conventions or standards</t>
  </si>
  <si>
    <t>Each source code releases a snapshot of the repository</t>
  </si>
  <si>
    <t>Releases are tagged in the repository</t>
  </si>
  <si>
    <t>Release not tagged</t>
  </si>
  <si>
    <t>There is a branch of the repository that is always stable</t>
  </si>
  <si>
    <t>the main branch is always stable</t>
  </si>
  <si>
    <t>Back-up your repository</t>
  </si>
  <si>
    <t>dev is created for backup</t>
  </si>
  <si>
    <t>Provide publicly available instructions for building the software from the source code</t>
  </si>
  <si>
    <t>Build, or package, the software using an automated tool</t>
  </si>
  <si>
    <t>Provide publicly-available instructions for deploying the software</t>
  </si>
  <si>
    <t>Documentation list all third-party dependencies</t>
  </si>
  <si>
    <t>https://github.com/prithvish-doshi-17/MyDollarBot-BOTGo/blob/main/requirements.txt</t>
  </si>
  <si>
    <t>Documentation lists the version number for all third-party dependencies</t>
  </si>
  <si>
    <t>Software list the web address, and licences for all third-party dependencies and say whether the dependencies are mandatory or optional</t>
  </si>
  <si>
    <t>Dependencies in requirements.txt</t>
  </si>
  <si>
    <t>Download dependencies using a dependency management tool or package manager</t>
  </si>
  <si>
    <t>Requirements can be downloaded by pip</t>
  </si>
  <si>
    <t>Tests that can be run after your software has been built or deployed to show whether the build or deployment has been successful</t>
  </si>
  <si>
    <t>Automated test suite for your software</t>
  </si>
  <si>
    <t>https://github.com/SEProjGrp5/slash/tree/main/tests</t>
  </si>
  <si>
    <t>Framework to periodically (e.g. nightly) run your tests on the latest version of the source code</t>
  </si>
  <si>
    <t>NA (will be a part of future roadmap)</t>
  </si>
  <si>
    <t>Using continuous integration, automatically running tests whenever changes are made to your source code</t>
  </si>
  <si>
    <t>Test results publicly visible</t>
  </si>
  <si>
    <t>Manually-run tests documented</t>
  </si>
  <si>
    <t>Project has resources (e.g. blog, Twitter, RSS feed, Facebook page, wiki, mailing list) that are regularly updated with information about your software</t>
  </si>
  <si>
    <t>Documentation states how many projects and users are associated with your project</t>
  </si>
  <si>
    <t>Provide success stories on your website</t>
  </si>
  <si>
    <t>Future scope</t>
  </si>
  <si>
    <t>Listing the important partners and collaborators in our documentation</t>
  </si>
  <si>
    <t>Listing the project's publications on our website or link to a resource where these are available</t>
  </si>
  <si>
    <t>Listing third-party publications that refer to the software on our website or link to a resource where these are available</t>
  </si>
  <si>
    <t>Users can subscribe to notifications to changes to your source code repository</t>
  </si>
  <si>
    <t>Each contributor gets an email when any issues they are assigned gets an update.</t>
  </si>
  <si>
    <t>Since the software is developed as an open source project (and, not just a project developing open source software), do we have a governance model</t>
  </si>
  <si>
    <t>Do we accept contributions (e.g. bug fixes, enhancements, documentation updates, tutorials) from people who are not part of your project?</t>
  </si>
  <si>
    <t>Do you have a contributions policy</t>
  </si>
  <si>
    <t>Is your contributions' policy publicly available?</t>
  </si>
  <si>
    <t>Do contributors keep the copyright/IP of their contributions</t>
  </si>
  <si>
    <t>Website and documentation clearly states the copyright owners of your software and documentation</t>
  </si>
  <si>
    <t>Do each of your source code files include a copyright statement</t>
  </si>
  <si>
    <t>Can be seen in all the python codes</t>
  </si>
  <si>
    <t>The website and documentation clearly state the licence of your software</t>
  </si>
  <si>
    <t>https://github.com/prithvish-doshi-17/MyDollarBot-BOTGo/blob/main/LICENSE</t>
  </si>
  <si>
    <t>Software released under an open source licence</t>
  </si>
  <si>
    <t>Software released under an OSI-approved open-source licence</t>
  </si>
  <si>
    <t>Source code files include a licence header</t>
  </si>
  <si>
    <t>https://github.com/prithvish-doshi-17/MyDollarBot-BOTGo/blob/main/LICENSE -- MIT License</t>
  </si>
  <si>
    <t>Recommended citation for your software</t>
  </si>
  <si>
    <t>Documentation includes a project roadmap (a list of project and development milestones for the next 3, 6 months)</t>
  </si>
  <si>
    <t>https://github.com/prithvish-doshi-17/MyDollarBot-BOTGo</t>
  </si>
  <si>
    <t>Documentation describe how the project is funded, and the period over which funding is guaranteed?</t>
  </si>
  <si>
    <t>Do you make timely announcements of the deprecation of components, APIs, etc.</t>
  </si>
  <si>
    <t>Self-assement == 228</t>
  </si>
  <si>
    <t>All contributors have made significant commits in the codebase. (https://github.com/SE21-Team2/slash/graphs/contributors)</t>
  </si>
  <si>
    <t>https://github.com/SE21-Team2/slash/graphs/contributors</t>
  </si>
  <si>
    <t>https://github.com/SE21-Team2/slash/graphs/commit-activity</t>
  </si>
  <si>
    <t>https://github.com/SE21-Team2/slash/issues</t>
  </si>
  <si>
    <t>https://github.com/SE21-Team2/slash/issues?q=is%3Aissue+is%3Aclosed</t>
  </si>
  <si>
    <t>https://github.com/SE21-Team2/slash/blob/main/README.md</t>
  </si>
  <si>
    <t>https://github.com/SE21-Team2/slash/tree/main/docs</t>
  </si>
  <si>
    <t>https://github.com/SE21-Team2/slash/blob/main/README.md#card_index_dividers-features</t>
  </si>
  <si>
    <t>https://github.com/SE21-Team2/slash/blob/main/README.md#page_facing_up-why</t>
  </si>
  <si>
    <t>https://www.youtube.com/watch?v=b3V1MQDvrE8</t>
  </si>
  <si>
    <t>https://github.com/SE21-Team2/slash/blob/main/.travis.yml</t>
  </si>
  <si>
    <t>config files in Github showing this formatter's config</t>
  </si>
  <si>
    <t>https://github.com/SE21-Team2/slash/blob/main/.github/workflows/python-app.yml</t>
  </si>
  <si>
    <t>https://github.com/SE21-Team2/slash/blob/main/.coverage</t>
  </si>
  <si>
    <t>https://github.com/SE21-Team2/slash/tree/main/tests</t>
  </si>
  <si>
    <t>https://github.com/SE21-Team2/slash/actions/workflows/python-app.yml</t>
  </si>
  <si>
    <t>https://github.com/SE21-Team2/slash/blob/main/CONTRIBUTING.md</t>
  </si>
  <si>
    <t>No chat channel found on github</t>
  </si>
  <si>
    <r>
      <rPr>
        <u/>
        <sz val="11"/>
        <color rgb="FF000000"/>
        <rFont val="Calibri"/>
        <scheme val="minor"/>
      </rPr>
      <t>We can clearly see that entire codebase has been written in Python (</t>
    </r>
    <r>
      <rPr>
        <u/>
        <sz val="11"/>
        <color rgb="FF0563C1"/>
        <rFont val="Calibri"/>
        <scheme val="minor"/>
      </rPr>
      <t>https://github.com/search?q=repo%3ASE21-Team2%2Fslash%20language%3APython%20&amp;type=issues</t>
    </r>
    <r>
      <rPr>
        <u/>
        <sz val="11"/>
        <color rgb="FF000000"/>
        <rFont val="Calibri"/>
        <scheme val="minor"/>
      </rPr>
      <t>). Everyone has the same access to the repository and also have equal access to comitting directly to the main branch.</t>
    </r>
  </si>
  <si>
    <t>config files in Github showing different people updated the file</t>
  </si>
  <si>
    <t>https://github.com/SE21-Team2/slash/pulse</t>
  </si>
  <si>
    <t>https://github.com/SE21-Team2/slash/releases</t>
  </si>
  <si>
    <t>https://github.com/SE21-Team2/slash/blob/main/docs/getting_started.md</t>
  </si>
  <si>
    <t>provided a video link in the README.md</t>
  </si>
  <si>
    <t>Slash was derived from "slashing" prices down or reducing the prices of a product.</t>
  </si>
  <si>
    <t>We verified that "slash" has not been trademarked by any python repository or any US company.</t>
  </si>
  <si>
    <t>repository is public and can be clone and used by anyone(https://github.com/SE21-Team2/slash)</t>
  </si>
  <si>
    <t>git clone https://github.com/SE21-Team2/slash.git or Download as a zip file from here https://github.com/SE21-Team2/slash/archive/refs/heads/main.zip</t>
  </si>
  <si>
    <t>https://github.com/SE21-Team2/slash/blob/main/README.md (This link has the details of how to use the software however there is an another link inside this documentation with getting started hyperlink which includes steps to deploy the software)</t>
  </si>
  <si>
    <t>https://github.com/SE21-Team2/slash/blob/main/docs/restapi_descriptions.md</t>
  </si>
  <si>
    <t>The latest one doesnt have it-- https://github.com/SE21-Team2/slash/releases</t>
  </si>
  <si>
    <t>https://github.com/SE21-Team2/slash/blob/v3.0.0/CONTRIBUTING.md , https://github.com/SE21-Team2/slash/blob/v3.0.0/CODE-OF-CONDUCT.md</t>
  </si>
  <si>
    <t>The only thing needed is python. It will work on all operating systems that have python.</t>
  </si>
  <si>
    <t>https://github.com/SE21-Team2/slash/releases/tag/v3.0.0</t>
  </si>
  <si>
    <t xml:space="preserve">the main branch is always stable </t>
  </si>
  <si>
    <t>https://github.com/SE21-Team2/slash/blob/v3.0.0/requirements.txt</t>
  </si>
  <si>
    <t>https://github.com/SE21-Team2/slash/tree/v3.0.0/tests</t>
  </si>
  <si>
    <t>Future Scope</t>
  </si>
  <si>
    <t>We received a Pull Request from someone outside of our project fixing one of our issues. He was simply browsing Github and came across our repo when he searched for the "good-first-issue" keyword.</t>
  </si>
  <si>
    <t>https://github.com/SE21-Team2/slash/commit/a2ae1b31e17b83dac03c6f9e437ebcb58d23532d</t>
  </si>
  <si>
    <t>https://github.com/SE21-Team2/slash/blob/main/LICENSE</t>
  </si>
  <si>
    <t>https://github.com/SE21-Team2/slash/blob/main/LICENSE -- MIT License</t>
  </si>
  <si>
    <t>https://github.com/SE21-Team2/slash/projects/1</t>
  </si>
  <si>
    <t>Sr. No</t>
  </si>
  <si>
    <t>Self-assement == 226</t>
  </si>
  <si>
    <t>Information regarding all contributors-https://github.com/adamyen/Simplii/graphs/contributors</t>
  </si>
  <si>
    <t>https://github.com/adamyen/Simplii/graphs/contributors</t>
  </si>
  <si>
    <t>https://github.com/adamyen/Simplii/graphs/commit-activity</t>
  </si>
  <si>
    <t>https://github.com/adamyen/Simplii/issues</t>
  </si>
  <si>
    <t>https://github.com/adamyen/Simplii/issues?q=is%3Aissue+is%3Aclosed</t>
  </si>
  <si>
    <t>https://github.com/adamyen/Simplii/blob/main/README.md</t>
  </si>
  <si>
    <t>https://github.com/adamyen/Simplii/tree/main/docs</t>
  </si>
  <si>
    <t>https://github.com/adamyen/Simplii/blob/main/.travis.yml</t>
  </si>
  <si>
    <t> </t>
  </si>
  <si>
    <t>https://github.com/adamyen/Simplii/tree/main/UnitTests</t>
  </si>
  <si>
    <t>https://github.com/adamyen/Simplii/blob/main/README.md#testing</t>
  </si>
  <si>
    <t>fixing failed test case</t>
  </si>
  <si>
    <t>committing to the same repo</t>
  </si>
  <si>
    <t>https://github.com/adamyen/Simplii/pulse</t>
  </si>
  <si>
    <t xml:space="preserve"> The latest one doesnt have it-- https://github.com/adamyen/Simplii/releases</t>
  </si>
  <si>
    <t>general name tag</t>
  </si>
  <si>
    <t>Can be used by anyone -https://github.com/adamyen/Simplii</t>
  </si>
  <si>
    <t>The latest one doesnt have it-- https://github.com/adamyen/Simplii/releases</t>
  </si>
  <si>
    <t>https://github.com/adamyen/Simplii/blob/main/CONTRIBUTING.md</t>
  </si>
  <si>
    <t>Release tagged</t>
  </si>
  <si>
    <t>https://github.com/adamyen/Simplii/blob/main/requirements.txt</t>
  </si>
  <si>
    <t>https://github.com/adamyen/Simplii/blob/main/LICENSE</t>
  </si>
  <si>
    <t>https://github.com/adamyen/Simplii</t>
  </si>
  <si>
    <t>Self-assement == 227</t>
  </si>
  <si>
    <t>All contributors have made equal contributions --https://github.com/nehajaideep/WolfTrack3.0/graphs/contributors</t>
  </si>
  <si>
    <t>https://github.com/nehajaideep/WolfTrack3.0/graphs/contributors</t>
  </si>
  <si>
    <t>https://github.com/nehajaideep/WolfTrack3.0/graphs/commit-activity</t>
  </si>
  <si>
    <t>Issues reports: there are o issues</t>
  </si>
  <si>
    <t>https://github.com/nehajaideep/WolfTrack3.0/issues</t>
  </si>
  <si>
    <t>https://github.com/nehajaideep/WolfTrack3.0/issues?q=is%3Aissue+is%3Aclosed</t>
  </si>
  <si>
    <t>https://github.com/nehajaideep/WolfTrack3.0/blob/main/README.md</t>
  </si>
  <si>
    <t>https://github.com/nehajaideep/WolfTrack3.0/tree/main/docs</t>
  </si>
  <si>
    <t>https://github.com/nehajaideep/WolfTrack3.0/blob/main/.travis.yml</t>
  </si>
  <si>
    <t>config files</t>
  </si>
  <si>
    <t>https://github.com/nehajaideep/WolfTrack3.0/blob/main/README.md#code-coverage</t>
  </si>
  <si>
    <t>https://github.com/nehajaideep/WolfTrack3.0/tree/main/UnitTesting</t>
  </si>
  <si>
    <t>https://github.com/nehajaideep/WolfTrack3.0/blob/main/README.md#UnitTesting</t>
  </si>
  <si>
    <t>https://github.com/nehajaideep/WolfTrack3.0/blob/main/CONTRIBUTING.md</t>
  </si>
  <si>
    <t>discord channel</t>
  </si>
  <si>
    <t>https://github.com/nehajaideep/WolfTrack3.0/pulse</t>
  </si>
  <si>
    <t>job tracking application for wolf pack</t>
  </si>
  <si>
    <t>https://github.com/nehajaideep/WolfTrack3.0</t>
  </si>
  <si>
    <t>https://github.com/nehajaideep/WolfTrack3.0/tree/Group10StableBranch/docs</t>
  </si>
  <si>
    <t>The latest one doesnt have it-- https://github.com/sak007/MyDollarBot-BOTGo/releases</t>
  </si>
  <si>
    <t>https://github.com/nehajaideep/WolfTrack3.0/blob/Group10StableBranch/CONTRIBUTING.md</t>
  </si>
  <si>
    <t>https://github.com/nehajaideep/WolfTrack3.0/tags</t>
  </si>
  <si>
    <t>https://github.com/nehajaideep/WolfTrack3.0/blob/Group10StableBranch/requirements.txt</t>
  </si>
  <si>
    <t>one mail is associated to get an update</t>
  </si>
  <si>
    <t>https://github.com/nehajaideep/WolfTrack3.0/blob/Group10StableBranch/LICENSE</t>
  </si>
  <si>
    <t>https://github.com/nehajaideep/WolfTrack3.0/blob/Group10StableBranch/CITATION.md</t>
  </si>
  <si>
    <t>Self-assement == 203</t>
  </si>
  <si>
    <t>All contributors have made significant commits in the codebase. (https://github.com/harshitpatel96/GITS/graphs/contributors)</t>
  </si>
  <si>
    <t>https://github.com/harshitpatel96/GITS/graphs/contributors</t>
  </si>
  <si>
    <t>https://github.com/harshitpatel96/GITS/graphs/commit-activity</t>
  </si>
  <si>
    <t>https://github.com/harshitpatel96/GITS/issues</t>
  </si>
  <si>
    <t>https://github.com/harshitpatel96/GITS/issues?q=is%3Aissue+is%3Aclosed</t>
  </si>
  <si>
    <t>https://github.com/harshitpatel96/GITS/blob/master/README.md</t>
  </si>
  <si>
    <t>https://github.com/harshitpatel96/GITS/tree/master/docs</t>
  </si>
  <si>
    <t>mini-tutorials with example is not present in the documentation</t>
  </si>
  <si>
    <t>Video is not present in the documentation</t>
  </si>
  <si>
    <t>https://github.com/harshitpatel96/GITS/blob/master/.travis.yml</t>
  </si>
  <si>
    <t>https://github.com/harshitpatel96/GITS/blob/master/.coverage</t>
  </si>
  <si>
    <t>https://github.com/harshitpatel96/GITS/tree/master/test</t>
  </si>
  <si>
    <t>There is no speciifc proof that test cases are routinely executed in repository</t>
  </si>
  <si>
    <t>https://github.com/harshitpatel96/GITS/blob/master/CONTRIBUTING.md</t>
  </si>
  <si>
    <t>We can clearly see that entire codebase has been written in Python (https://github.com/search?q=repo%3Aharshitpatel96%2FGITS+type%3Apython&amp;type=issues). Everyone has the same access to the repository and also have equal access to comitting directly to the main branch.</t>
  </si>
  <si>
    <t>https://github.com/harshitpatel96/GITS/pulse</t>
  </si>
  <si>
    <t>https://github.com/harshitpatel96/GITS/releases</t>
  </si>
  <si>
    <t>didn't provide a video link in the repository</t>
  </si>
  <si>
    <t xml:space="preserve">GiTS is defined from the git language and simple word. Since project is simplified version of git. </t>
  </si>
  <si>
    <t>We verified that "GITS" has not been trademarked by any python repository or any US company.</t>
  </si>
  <si>
    <t>repository is public and can be clone and used by anyone(https://github.com/harshitpatel96/GITS)</t>
  </si>
  <si>
    <t>git clone https://github.com/harshitpatel96/GITS.git or Download as a zip file from here https://github.com/harshitpatel96/GITS/archive/refs/heads/main.zip</t>
  </si>
  <si>
    <t>The latest one doesnt have it-- https://github.com/harshitpatel96/GITS/releases</t>
  </si>
  <si>
    <t>https://github.com/harshitpatel96/GITS/blob/master/CONTRIBUTING.md, https:https://github.com/harshitpatel96/GITS/blob/master/CODE_OF_CONDUCT.md</t>
  </si>
  <si>
    <t>https://github.com/harshitpatel96/GITS/releases/tag/v2.0</t>
  </si>
  <si>
    <t>https://github.com/harshitpatel96/GITS/blob/master/requirements.txt</t>
  </si>
  <si>
    <t>https://github.com/harshitpatel96/GITS/commit/5217a8b957dfffaa80049170f48cdd55ace2652f</t>
  </si>
  <si>
    <t>https://github.com/harshitpatel96/GITS/blob/master/LICENSE</t>
  </si>
  <si>
    <t>https://github.com/harshitpatel96/GITS/blob/master/LICENSE -- MIT License</t>
  </si>
  <si>
    <t>https://github.com/harshitpatel96/GITS/projects/1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</si>
</sst>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u/>
      <sz val="11"/>
      <color theme="10"/>
      <name val="Calibri"/>
      <family val="2"/>
      <scheme val="minor"/>
    </font>
    <font>
      <b/>
      <sz val="12"/>
      <color rgb="FF1F2328"/>
      <name val="Calibri"/>
      <scheme val="minor"/>
    </font>
    <font>
      <sz val="12"/>
      <color rgb="FF1F2328"/>
      <name val="Calibri"/>
      <scheme val="minor"/>
    </font>
    <font>
      <u/>
      <sz val="11"/>
      <color theme="10"/>
      <name val="Calibri"/>
      <scheme val="minor"/>
    </font>
    <font>
      <sz val="11"/>
      <color rgb="FF444444"/>
      <name val="Calibri"/>
      <family val="2"/>
      <charset val="1"/>
    </font>
    <font>
      <sz val="11"/>
      <color rgb="FF444444"/>
      <name val="Calibri"/>
      <charset val="1"/>
    </font>
    <font>
      <b/>
      <sz val="11"/>
      <color theme="1"/>
      <name val="Calibri"/>
      <family val="2"/>
      <scheme val="minor"/>
    </font>
    <font>
      <sz val="12"/>
      <color rgb="FF1F2328"/>
      <name val="-Apple-System"/>
      <charset val="1"/>
    </font>
    <font>
      <u/>
      <sz val="11"/>
      <color rgb="FF000000"/>
      <name val="Calibri"/>
      <scheme val="minor"/>
    </font>
    <font>
      <u/>
      <sz val="11"/>
      <color rgb="FF0563C1"/>
      <name val="Calibri"/>
      <scheme val="minor"/>
    </font>
    <font>
      <b/>
      <sz val="12"/>
      <color rgb="FF1F2328"/>
      <name val="Calibri"/>
    </font>
    <font>
      <b/>
      <sz val="12"/>
      <color rgb="FF1F2328"/>
      <name val="Calibri"/>
      <family val="2"/>
    </font>
    <font>
      <sz val="12"/>
      <color rgb="FF1F2328"/>
      <name val="Calibri"/>
    </font>
    <font>
      <u/>
      <sz val="11"/>
      <color rgb="FF0563C1"/>
      <name val="Calibri"/>
    </font>
    <font>
      <u/>
      <sz val="11"/>
      <color rgb="FF0563C1"/>
      <name val="Calibri"/>
      <family val="2"/>
    </font>
    <font>
      <sz val="12"/>
      <color rgb="FF1F2328"/>
      <name val="Calibri"/>
      <family val="2"/>
    </font>
    <font>
      <sz val="11"/>
      <color rgb="FF000000"/>
      <name val="Calibri"/>
      <family val="2"/>
    </font>
    <font>
      <b/>
      <sz val="11"/>
      <color rgb="FF000000"/>
      <name val="Calibri"/>
      <family val="2"/>
    </font>
    <font>
      <u/>
      <sz val="11"/>
      <color rgb="FF000000"/>
      <name val="Calibri"/>
      <family val="2"/>
      <scheme val="minor"/>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9">
    <border>
      <left/>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1" fillId="2" borderId="1" xfId="1" applyFill="1" applyBorder="1" applyAlignment="1">
      <alignment vertical="center" wrapText="1"/>
    </xf>
    <xf numFmtId="0" fontId="1" fillId="0" borderId="0" xfId="1"/>
    <xf numFmtId="0" fontId="2" fillId="3" borderId="2" xfId="0" applyFont="1" applyFill="1" applyBorder="1" applyAlignment="1">
      <alignment wrapText="1"/>
    </xf>
    <xf numFmtId="0" fontId="3" fillId="3" borderId="2" xfId="0" applyFont="1" applyFill="1" applyBorder="1" applyAlignment="1">
      <alignment wrapText="1"/>
    </xf>
    <xf numFmtId="0" fontId="4" fillId="3" borderId="2" xfId="1" applyFont="1" applyFill="1" applyBorder="1" applyAlignment="1">
      <alignment wrapText="1"/>
    </xf>
    <xf numFmtId="0" fontId="2" fillId="3" borderId="2" xfId="0" applyFont="1" applyFill="1" applyBorder="1" applyAlignment="1">
      <alignment horizontal="center" wrapText="1"/>
    </xf>
    <xf numFmtId="0" fontId="3" fillId="3" borderId="2" xfId="0" applyFont="1" applyFill="1" applyBorder="1" applyAlignment="1">
      <alignment horizontal="center" wrapText="1"/>
    </xf>
    <xf numFmtId="0" fontId="0" fillId="0" borderId="0" xfId="0" applyAlignment="1">
      <alignment horizontal="center"/>
    </xf>
    <xf numFmtId="0" fontId="2"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0" xfId="0" applyAlignment="1">
      <alignment horizontal="center" vertical="center"/>
    </xf>
    <xf numFmtId="0" fontId="5" fillId="0" borderId="0" xfId="0" applyFont="1"/>
    <xf numFmtId="0" fontId="1" fillId="3" borderId="2" xfId="1" applyFill="1" applyBorder="1" applyAlignment="1">
      <alignment wrapText="1"/>
    </xf>
    <xf numFmtId="0" fontId="6" fillId="0" borderId="0" xfId="0" applyFont="1"/>
    <xf numFmtId="0" fontId="7" fillId="0" borderId="0" xfId="0" applyFont="1" applyAlignment="1">
      <alignment horizontal="center" vertical="center"/>
    </xf>
    <xf numFmtId="0" fontId="8" fillId="0" borderId="2" xfId="0" applyFont="1" applyBorder="1"/>
    <xf numFmtId="0" fontId="1" fillId="0" borderId="2" xfId="1" applyBorder="1"/>
    <xf numFmtId="0" fontId="3" fillId="3" borderId="3" xfId="0" applyFont="1" applyFill="1" applyBorder="1" applyAlignment="1">
      <alignment horizontal="center" vertical="center" wrapText="1"/>
    </xf>
    <xf numFmtId="0" fontId="1" fillId="3" borderId="4" xfId="1" applyFill="1" applyBorder="1" applyAlignment="1">
      <alignment wrapText="1"/>
    </xf>
    <xf numFmtId="0" fontId="0" fillId="0" borderId="5" xfId="0" applyBorder="1"/>
    <xf numFmtId="0" fontId="9" fillId="3" borderId="2" xfId="1" applyFont="1" applyFill="1" applyBorder="1" applyAlignment="1">
      <alignment wrapText="1"/>
    </xf>
    <xf numFmtId="0" fontId="3" fillId="3" borderId="4" xfId="0" applyFont="1" applyFill="1" applyBorder="1" applyAlignment="1">
      <alignment wrapText="1"/>
    </xf>
    <xf numFmtId="0" fontId="1" fillId="0" borderId="4" xfId="1" applyBorder="1"/>
    <xf numFmtId="0" fontId="1" fillId="3" borderId="6" xfId="1" applyFill="1" applyBorder="1" applyAlignment="1">
      <alignment wrapText="1"/>
    </xf>
    <xf numFmtId="0" fontId="6" fillId="0" borderId="2" xfId="0" applyFont="1" applyBorder="1"/>
    <xf numFmtId="0" fontId="3" fillId="3" borderId="6" xfId="0" applyFont="1" applyFill="1" applyBorder="1" applyAlignment="1">
      <alignment wrapText="1"/>
    </xf>
    <xf numFmtId="0" fontId="0" fillId="0" borderId="2" xfId="0" applyBorder="1"/>
    <xf numFmtId="0" fontId="11" fillId="2" borderId="2" xfId="0" applyFont="1" applyFill="1" applyBorder="1" applyAlignment="1">
      <alignment wrapText="1"/>
    </xf>
    <xf numFmtId="0" fontId="11" fillId="2" borderId="7" xfId="0" applyFont="1" applyFill="1" applyBorder="1" applyAlignment="1">
      <alignment wrapText="1"/>
    </xf>
    <xf numFmtId="0" fontId="12" fillId="2" borderId="7" xfId="0" applyFont="1" applyFill="1" applyBorder="1" applyAlignment="1">
      <alignment wrapText="1"/>
    </xf>
    <xf numFmtId="0" fontId="13" fillId="2" borderId="6" xfId="0" applyFont="1" applyFill="1" applyBorder="1" applyAlignment="1">
      <alignment wrapText="1"/>
    </xf>
    <xf numFmtId="0" fontId="13" fillId="2" borderId="8" xfId="0" applyFont="1" applyFill="1" applyBorder="1" applyAlignment="1">
      <alignment wrapText="1"/>
    </xf>
    <xf numFmtId="0" fontId="1" fillId="2" borderId="7" xfId="1" applyFill="1" applyBorder="1" applyAlignment="1">
      <alignment wrapText="1"/>
    </xf>
    <xf numFmtId="0" fontId="1" fillId="2" borderId="8" xfId="1" applyFill="1" applyBorder="1" applyAlignment="1">
      <alignment wrapText="1"/>
    </xf>
    <xf numFmtId="0" fontId="14" fillId="2" borderId="8" xfId="0" applyFont="1" applyFill="1" applyBorder="1" applyAlignment="1">
      <alignment wrapText="1"/>
    </xf>
    <xf numFmtId="0" fontId="1" fillId="2" borderId="1" xfId="1" applyFill="1" applyBorder="1" applyAlignment="1">
      <alignment wrapText="1"/>
    </xf>
    <xf numFmtId="0" fontId="1" fillId="0" borderId="0" xfId="1" applyFill="1" applyBorder="1" applyAlignment="1"/>
    <xf numFmtId="0" fontId="15" fillId="2" borderId="7" xfId="0" applyFont="1" applyFill="1" applyBorder="1" applyAlignment="1">
      <alignment wrapText="1"/>
    </xf>
    <xf numFmtId="0" fontId="15" fillId="2" borderId="8" xfId="0" applyFont="1" applyFill="1" applyBorder="1" applyAlignment="1">
      <alignment wrapText="1"/>
    </xf>
    <xf numFmtId="0" fontId="16" fillId="2" borderId="8" xfId="0" applyFont="1" applyFill="1" applyBorder="1" applyAlignment="1">
      <alignment wrapText="1"/>
    </xf>
    <xf numFmtId="0" fontId="17" fillId="0" borderId="0" xfId="0" applyFont="1"/>
    <xf numFmtId="0" fontId="18" fillId="0" borderId="0" xfId="0" applyFont="1"/>
    <xf numFmtId="0" fontId="19" fillId="3" borderId="4" xfId="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prithvish-doshi-17/MyDollarBot-BOTGo/blob/main/README.md" TargetMode="External"/><Relationship Id="rId18" Type="http://schemas.openxmlformats.org/officeDocument/2006/relationships/hyperlink" Target="https://github.com/prithvish-doshi-17/MyDollarBot-BOTGo/tree/main/docs" TargetMode="External"/><Relationship Id="rId26" Type="http://schemas.openxmlformats.org/officeDocument/2006/relationships/hyperlink" Target="https://github.com/SEProjGrp5/slash/tree/main/tests" TargetMode="External"/><Relationship Id="rId39" Type="http://schemas.openxmlformats.org/officeDocument/2006/relationships/hyperlink" Target="https://github.com/prithvish-doshi-17/MyDollarBot-BOTGo/blob/main/README.md" TargetMode="External"/><Relationship Id="rId21" Type="http://schemas.openxmlformats.org/officeDocument/2006/relationships/hyperlink" Target="https://github.com/prithvish-doshi-17/MyDollarBot-BOTGo/issues" TargetMode="External"/><Relationship Id="rId34" Type="http://schemas.openxmlformats.org/officeDocument/2006/relationships/hyperlink" Target="https://github.com/prithvish-doshi-17/MyDollarBot-BOTGo/blob/main/LICENSE%20--%20MIT%20License" TargetMode="External"/><Relationship Id="rId42" Type="http://schemas.openxmlformats.org/officeDocument/2006/relationships/hyperlink" Target="https://github.com/sak007/MyDollarBot-BOTGo/pulse" TargetMode="External"/><Relationship Id="rId47" Type="http://schemas.openxmlformats.org/officeDocument/2006/relationships/hyperlink" Target="https://github.com/prithvish-doshi-17/MyDollarBot-BOTGo/blob/main/CONTRIBUTING.md" TargetMode="External"/><Relationship Id="rId50" Type="http://schemas.openxmlformats.org/officeDocument/2006/relationships/hyperlink" Target="https://github.com/sak007/MyDollarBot-BOTGo/releases" TargetMode="External"/><Relationship Id="rId7" Type="http://schemas.openxmlformats.org/officeDocument/2006/relationships/hyperlink" Target="https://github.com/prithvish-doshi-17/MyDollarBot-BOTGo/tree/main/docs" TargetMode="External"/><Relationship Id="rId2" Type="http://schemas.openxmlformats.org/officeDocument/2006/relationships/hyperlink" Target="https://github.com/prithvish-doshi-17/MyDollarBot-BOTGo/graphs/commit-activity" TargetMode="External"/><Relationship Id="rId16" Type="http://schemas.openxmlformats.org/officeDocument/2006/relationships/hyperlink" Target="https://github.com/prithvish-doshi-17/MyDollarBot-BOTGo/blob/main/README.md" TargetMode="External"/><Relationship Id="rId29" Type="http://schemas.openxmlformats.org/officeDocument/2006/relationships/hyperlink" Target="https://github.com/prithvish-doshi-17/MyDollarBot-BOTGo/blob/main/CONTRIBUTING.md" TargetMode="External"/><Relationship Id="rId11" Type="http://schemas.openxmlformats.org/officeDocument/2006/relationships/hyperlink" Target="https://github.com/prithvish-doshi-17/MyDollarBot-BOTGo/blob/main/CONTRIBUTING.md" TargetMode="External"/><Relationship Id="rId24" Type="http://schemas.openxmlformats.org/officeDocument/2006/relationships/hyperlink" Target="https://github.com/prithvish-doshi-17/MyDollarBot-BOTGo/blob/main/requirements.txt" TargetMode="External"/><Relationship Id="rId32" Type="http://schemas.openxmlformats.org/officeDocument/2006/relationships/hyperlink" Target="https://github.com/prithvish-doshi-17/MyDollarBot-BOTGo/blob/main/LICENSE" TargetMode="External"/><Relationship Id="rId37" Type="http://schemas.openxmlformats.org/officeDocument/2006/relationships/hyperlink" Target="https://github.com/prithvish-doshi-17/MyDollarBot-BOTGo/blob/main/.travis.yml" TargetMode="External"/><Relationship Id="rId40" Type="http://schemas.openxmlformats.org/officeDocument/2006/relationships/hyperlink" Target="https://github.com/prithvish-doshi-17/MyDollarBot-BOTGo/issues?q=is%3Aissue+is%3Aclosed" TargetMode="External"/><Relationship Id="rId45" Type="http://schemas.openxmlformats.org/officeDocument/2006/relationships/hyperlink" Target="https://github.com/prithvish-doshi-17/MyDollarBot-BOTGo/blob/main/README.md" TargetMode="External"/><Relationship Id="rId5" Type="http://schemas.openxmlformats.org/officeDocument/2006/relationships/hyperlink" Target="https://github.com/prithvish-doshi-17/MyDollarBot-BOTGo/issues?q=is%3Aissue+is%3Aclosed" TargetMode="External"/><Relationship Id="rId15" Type="http://schemas.openxmlformats.org/officeDocument/2006/relationships/hyperlink" Target="https://github.com/prithvish-doshi-17/MyDollarBot-BOTGo/blob/main/README.md" TargetMode="External"/><Relationship Id="rId23" Type="http://schemas.openxmlformats.org/officeDocument/2006/relationships/hyperlink" Target="https://github.com/prithvish-doshi-17/MyDollarBot-BOTGo/blob/main/requirements.txt" TargetMode="External"/><Relationship Id="rId28" Type="http://schemas.openxmlformats.org/officeDocument/2006/relationships/hyperlink" Target="https://github.com/prithvish-doshi-17/MyDollarBot-BOTGo/blob/main/CONTRIBUTING.md" TargetMode="External"/><Relationship Id="rId36" Type="http://schemas.openxmlformats.org/officeDocument/2006/relationships/hyperlink" Target="https://github.com/prithvish-doshi-17/MyDollarBot-BOTGo/blob/main/README.md" TargetMode="External"/><Relationship Id="rId49" Type="http://schemas.openxmlformats.org/officeDocument/2006/relationships/hyperlink" Target="https://github.com/prithvish-doshi-17/MyDollarBot-BOTGo/blob/main/CONTRIBUTING.md" TargetMode="External"/><Relationship Id="rId10" Type="http://schemas.openxmlformats.org/officeDocument/2006/relationships/hyperlink" Target="https://github.com/prithvish-doshi-17/MyDollarBot-BOTGo/blob/main/README.md" TargetMode="External"/><Relationship Id="rId19" Type="http://schemas.openxmlformats.org/officeDocument/2006/relationships/hyperlink" Target="mailto:secheaper@gmail.com" TargetMode="External"/><Relationship Id="rId31" Type="http://schemas.openxmlformats.org/officeDocument/2006/relationships/hyperlink" Target="https://github.com/prithvish-doshi-17/MyDollarBot-BOTGo/blob/main/LICENSE" TargetMode="External"/><Relationship Id="rId44" Type="http://schemas.openxmlformats.org/officeDocument/2006/relationships/hyperlink" Target="https://github.com/prithvish-doshi-17/MyDollarBot-BOTGo/blob/main/README.md" TargetMode="External"/><Relationship Id="rId4" Type="http://schemas.openxmlformats.org/officeDocument/2006/relationships/hyperlink" Target="https://github.com/prithvish-doshi-17/MyDollarBot-BOTGo/issues" TargetMode="External"/><Relationship Id="rId9" Type="http://schemas.openxmlformats.org/officeDocument/2006/relationships/hyperlink" Target="https://github.com/prithvish-doshi-17/MyDollarBot-BOTGo/blob/main/README.md" TargetMode="External"/><Relationship Id="rId14" Type="http://schemas.openxmlformats.org/officeDocument/2006/relationships/hyperlink" Target="https://github.com/" TargetMode="External"/><Relationship Id="rId22" Type="http://schemas.openxmlformats.org/officeDocument/2006/relationships/hyperlink" Target="https://github.com/prithvish-doshi-17/MyDollarBot-BOTGo/blob/main/README.md" TargetMode="External"/><Relationship Id="rId27" Type="http://schemas.openxmlformats.org/officeDocument/2006/relationships/hyperlink" Target="https://github.com/SEProjGrp5/slash/actions/workflows/workflow.yml" TargetMode="External"/><Relationship Id="rId30" Type="http://schemas.openxmlformats.org/officeDocument/2006/relationships/hyperlink" Target="https://github.com/prithvish-doshi-17/MyDollarBot-BOTGo/blob/main/CONTRIBUTING.md" TargetMode="External"/><Relationship Id="rId35" Type="http://schemas.openxmlformats.org/officeDocument/2006/relationships/hyperlink" Target="https://github.com/prithvish-doshi-17/MyDollarBot-BOTGo" TargetMode="External"/><Relationship Id="rId43" Type="http://schemas.openxmlformats.org/officeDocument/2006/relationships/hyperlink" Target="https://github.com/sak007/MyDollarBot-BOTGo/releases" TargetMode="External"/><Relationship Id="rId48" Type="http://schemas.openxmlformats.org/officeDocument/2006/relationships/hyperlink" Target="https://github.com/prithvish-doshi-17/MyDollarBot-BOTGo/blob/main/CONTRIBUTING.md" TargetMode="External"/><Relationship Id="rId8" Type="http://schemas.openxmlformats.org/officeDocument/2006/relationships/hyperlink" Target="https://github.com/prithvish-doshi-17/MyDollarBot-BOTGo/tree/main/docs" TargetMode="External"/><Relationship Id="rId3" Type="http://schemas.openxmlformats.org/officeDocument/2006/relationships/hyperlink" Target="https://github.com/prithvish-doshi-17/MyDollarBot-BOTGo/graphs/commit-activity" TargetMode="External"/><Relationship Id="rId12" Type="http://schemas.openxmlformats.org/officeDocument/2006/relationships/hyperlink" Target="https://github.com/prithvish-doshi-17/MyDollarBot-BOTGo/blob/main/README.md" TargetMode="External"/><Relationship Id="rId17" Type="http://schemas.openxmlformats.org/officeDocument/2006/relationships/hyperlink" Target="https://github.com/prithvish-doshi-17/MyDollarBot-BOTGo/blob/main/README.md" TargetMode="External"/><Relationship Id="rId25" Type="http://schemas.openxmlformats.org/officeDocument/2006/relationships/hyperlink" Target="https://github.com/prithvish-doshi-17/MyDollarBot-BOTGo/tree/main/test" TargetMode="External"/><Relationship Id="rId33" Type="http://schemas.openxmlformats.org/officeDocument/2006/relationships/hyperlink" Target="https://github.com/prithvish-doshi-17/MyDollarBot-BOTGo/blob/main/LICENSE" TargetMode="External"/><Relationship Id="rId38" Type="http://schemas.openxmlformats.org/officeDocument/2006/relationships/hyperlink" Target="https://github.com/prithvish-doshi-17/MyDollarBot-BOTGo/tree/main/test" TargetMode="External"/><Relationship Id="rId46" Type="http://schemas.openxmlformats.org/officeDocument/2006/relationships/hyperlink" Target="https://github.com/prithvish-doshi-17/MyDollarBot-BOTGo/blob/main/README.md" TargetMode="External"/><Relationship Id="rId20" Type="http://schemas.openxmlformats.org/officeDocument/2006/relationships/hyperlink" Target="https://github.com/prithvish-doshi-17/MyDollarBot-BOTGo/issues" TargetMode="External"/><Relationship Id="rId41" Type="http://schemas.openxmlformats.org/officeDocument/2006/relationships/hyperlink" Target="https://github.com/sak007/MyDollarBot-BOTGo/pulse" TargetMode="External"/><Relationship Id="rId1" Type="http://schemas.openxmlformats.org/officeDocument/2006/relationships/hyperlink" Target="https://github.com/prithvish-doshi-17/MyDollarBot-BOTGo/graphs/contributors" TargetMode="External"/><Relationship Id="rId6" Type="http://schemas.openxmlformats.org/officeDocument/2006/relationships/hyperlink" Target="https://github.com/prithvish-doshi-17/MyDollarBot-BOTGo/blob/main/README.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 TargetMode="External"/><Relationship Id="rId18" Type="http://schemas.openxmlformats.org/officeDocument/2006/relationships/hyperlink" Target="mailto:secheaper@gmail.com" TargetMode="External"/><Relationship Id="rId26" Type="http://schemas.openxmlformats.org/officeDocument/2006/relationships/hyperlink" Target="https://github.com/SE21-Team2/slash/blob/main/.github/workflows/python-app.yml" TargetMode="External"/><Relationship Id="rId39" Type="http://schemas.openxmlformats.org/officeDocument/2006/relationships/hyperlink" Target="https://github.com/SE21-Team2/slash/issues?q=is%3Aissue+is%3Aclosed" TargetMode="External"/><Relationship Id="rId21" Type="http://schemas.openxmlformats.org/officeDocument/2006/relationships/hyperlink" Target="https://github.com/SE21-Team2/slash/blob/main/docs/getting_started.md" TargetMode="External"/><Relationship Id="rId34" Type="http://schemas.openxmlformats.org/officeDocument/2006/relationships/hyperlink" Target="https://github.com/SE21-Team2/slash/projects/1" TargetMode="External"/><Relationship Id="rId42" Type="http://schemas.openxmlformats.org/officeDocument/2006/relationships/hyperlink" Target="https://github.com/SE21-Team2/slash/releases" TargetMode="External"/><Relationship Id="rId47" Type="http://schemas.openxmlformats.org/officeDocument/2006/relationships/hyperlink" Target="https://github.com/SE21-Team2/slash/blob/main/CONTRIBUTING.md" TargetMode="External"/><Relationship Id="rId50" Type="http://schemas.openxmlformats.org/officeDocument/2006/relationships/hyperlink" Target="https://github.com/SE21-Team2/slash/blob/main/.travis.yml" TargetMode="External"/><Relationship Id="rId55" Type="http://schemas.openxmlformats.org/officeDocument/2006/relationships/hyperlink" Target="https://github.com/SE21-Team2/slash/releases/tag/v3.0.0" TargetMode="External"/><Relationship Id="rId7" Type="http://schemas.openxmlformats.org/officeDocument/2006/relationships/hyperlink" Target="https://github.com/SE21-Team2/slash/tree/main/docs" TargetMode="External"/><Relationship Id="rId2" Type="http://schemas.openxmlformats.org/officeDocument/2006/relationships/hyperlink" Target="https://github.com/SE21-Team2/slash/graphs/commit-activity" TargetMode="External"/><Relationship Id="rId16" Type="http://schemas.openxmlformats.org/officeDocument/2006/relationships/hyperlink" Target="https://github.com/SE21-Team2/slash/blob/main/README.md%20(This%20link%20has%20the%20details%20of%20how%20to%20use%20the%20software%20however%20there%20is%20an%20another%20link%20inside%20this%20documentation%20with%20getting%20started%20hyperlink%20which%20includes%20steps%20to%20deploy%20the%20software" TargetMode="External"/><Relationship Id="rId29" Type="http://schemas.openxmlformats.org/officeDocument/2006/relationships/hyperlink" Target="https://github.com/SE21-Team2/slash/commit/a2ae1b31e17b83dac03c6f9e437ebcb58d23532d" TargetMode="External"/><Relationship Id="rId11" Type="http://schemas.openxmlformats.org/officeDocument/2006/relationships/hyperlink" Target="https://github.com/SE21-Team2/slash/blob/main/docs/getting_started.md" TargetMode="External"/><Relationship Id="rId24" Type="http://schemas.openxmlformats.org/officeDocument/2006/relationships/hyperlink" Target="https://github.com/SE21-Team2/slash/tree/v3.0.0/tests" TargetMode="External"/><Relationship Id="rId32" Type="http://schemas.openxmlformats.org/officeDocument/2006/relationships/hyperlink" Target="https://github.com/SE21-Team2/slash/blob/main/LICENSE" TargetMode="External"/><Relationship Id="rId37" Type="http://schemas.openxmlformats.org/officeDocument/2006/relationships/hyperlink" Target="https://github.com/SE21-Team2/slash/tree/main/tests" TargetMode="External"/><Relationship Id="rId40" Type="http://schemas.openxmlformats.org/officeDocument/2006/relationships/hyperlink" Target="https://github.com/SE21-Team2/slash/pulse" TargetMode="External"/><Relationship Id="rId45" Type="http://schemas.openxmlformats.org/officeDocument/2006/relationships/hyperlink" Target="https://github.com/SE21-Team2/slash/blob/main/README.md" TargetMode="External"/><Relationship Id="rId53" Type="http://schemas.openxmlformats.org/officeDocument/2006/relationships/hyperlink" Target="https://github.com/search?q=repo%3ASE21-Team2%2Fslash%20language%3APython%20&amp;type=issues" TargetMode="External"/><Relationship Id="rId58" Type="http://schemas.openxmlformats.org/officeDocument/2006/relationships/hyperlink" Target="https://github.com/SE21-Team2/slash/blob/main/README.md" TargetMode="External"/><Relationship Id="rId5" Type="http://schemas.openxmlformats.org/officeDocument/2006/relationships/hyperlink" Target="https://github.com/SE21-Team2/slash/blob/main/README.md" TargetMode="External"/><Relationship Id="rId19" Type="http://schemas.openxmlformats.org/officeDocument/2006/relationships/hyperlink" Target="https://github.com/SE21-Team2/slash/issues" TargetMode="External"/><Relationship Id="rId4" Type="http://schemas.openxmlformats.org/officeDocument/2006/relationships/hyperlink" Target="https://github.com/SE21-Team2/slash/issues?q=is%3Aissue+is%3Aclosed" TargetMode="External"/><Relationship Id="rId9" Type="http://schemas.openxmlformats.org/officeDocument/2006/relationships/hyperlink" Target="https://www.youtube.com/watch?v=b3V1MQDvrE8" TargetMode="External"/><Relationship Id="rId14" Type="http://schemas.openxmlformats.org/officeDocument/2006/relationships/hyperlink" Target="https://github.com/SE21-Team2/slash/blob/main/README.md" TargetMode="External"/><Relationship Id="rId22" Type="http://schemas.openxmlformats.org/officeDocument/2006/relationships/hyperlink" Target="https://github.com/SE21-Team2/slash/blob/v3.0.0/requirements.txt" TargetMode="External"/><Relationship Id="rId27" Type="http://schemas.openxmlformats.org/officeDocument/2006/relationships/hyperlink" Target="https://github.com/SE21-Team2/slash/blob/main/CONTRIBUTING.md" TargetMode="External"/><Relationship Id="rId30" Type="http://schemas.openxmlformats.org/officeDocument/2006/relationships/hyperlink" Target="https://github.com/SE21-Team2/slash/blob/main/LICENSE" TargetMode="External"/><Relationship Id="rId35" Type="http://schemas.openxmlformats.org/officeDocument/2006/relationships/hyperlink" Target="https://github.com/SE21-Team2/slash/blob/main/.coverage" TargetMode="External"/><Relationship Id="rId43" Type="http://schemas.openxmlformats.org/officeDocument/2006/relationships/hyperlink" Target="https://github.com/SE21-Team2/slash/blob/main/README.md" TargetMode="External"/><Relationship Id="rId48" Type="http://schemas.openxmlformats.org/officeDocument/2006/relationships/hyperlink" Target="https://github.com/SE21-Team2/slash/graphs/contributors" TargetMode="External"/><Relationship Id="rId56" Type="http://schemas.openxmlformats.org/officeDocument/2006/relationships/hyperlink" Target="https://github.com/SE21-Team2/slash/blob/main/.github/workflows/python-app.yml" TargetMode="External"/><Relationship Id="rId8" Type="http://schemas.openxmlformats.org/officeDocument/2006/relationships/hyperlink" Target="https://github.com/SE21-Team2/slash/blob/main/README.md" TargetMode="External"/><Relationship Id="rId51" Type="http://schemas.openxmlformats.org/officeDocument/2006/relationships/hyperlink" Target="https://github.com/SE21-Team2/slash/graphs/contributors" TargetMode="External"/><Relationship Id="rId3" Type="http://schemas.openxmlformats.org/officeDocument/2006/relationships/hyperlink" Target="https://github.com/SE21-Team2/slash/issues" TargetMode="External"/><Relationship Id="rId12" Type="http://schemas.openxmlformats.org/officeDocument/2006/relationships/hyperlink" Target="https://github.com/SE21-Team2/slash/blob/main/README.md" TargetMode="External"/><Relationship Id="rId17" Type="http://schemas.openxmlformats.org/officeDocument/2006/relationships/hyperlink" Target="https://github.com/SE21-Team2/slash/tree/main/docs" TargetMode="External"/><Relationship Id="rId25" Type="http://schemas.openxmlformats.org/officeDocument/2006/relationships/hyperlink" Target="https://github.com/SE21-Team2/slash/tree/v3.0.0/tests" TargetMode="External"/><Relationship Id="rId33" Type="http://schemas.openxmlformats.org/officeDocument/2006/relationships/hyperlink" Target="https://github.com/SE21-Team2/slash/blob/main/LICENSE%20--%20MIT%20License" TargetMode="External"/><Relationship Id="rId38" Type="http://schemas.openxmlformats.org/officeDocument/2006/relationships/hyperlink" Target="https://github.com/SE21-Team2/slash/actions/workflows/python-app.yml" TargetMode="External"/><Relationship Id="rId46" Type="http://schemas.openxmlformats.org/officeDocument/2006/relationships/hyperlink" Target="https://github.com/SE21-Team2/slash/blob/v3.0.0/CONTRIBUTING.md%20,%20https:/github.com/SE21-Team2/slash/blob/v3.0.0/CODE-OF-CONDUCT.md" TargetMode="External"/><Relationship Id="rId20" Type="http://schemas.openxmlformats.org/officeDocument/2006/relationships/hyperlink" Target="https://github.com/SE21-Team2/slash/issues" TargetMode="External"/><Relationship Id="rId41" Type="http://schemas.openxmlformats.org/officeDocument/2006/relationships/hyperlink" Target="https://github.com/SE21-Team2/slash/pulse" TargetMode="External"/><Relationship Id="rId54" Type="http://schemas.openxmlformats.org/officeDocument/2006/relationships/hyperlink" Target="https://github.com/SE21-Team2/slash/blob/main/docs/restapi_descriptions.md" TargetMode="External"/><Relationship Id="rId1" Type="http://schemas.openxmlformats.org/officeDocument/2006/relationships/hyperlink" Target="https://github.com/SE21-Team2/slash/graphs/commit-activity" TargetMode="External"/><Relationship Id="rId6" Type="http://schemas.openxmlformats.org/officeDocument/2006/relationships/hyperlink" Target="https://github.com/SE21-Team2/slash/tree/main/docs" TargetMode="External"/><Relationship Id="rId15" Type="http://schemas.openxmlformats.org/officeDocument/2006/relationships/hyperlink" Target="https://github.com/SE21-Team2/slash/blob/main/README.md" TargetMode="External"/><Relationship Id="rId23" Type="http://schemas.openxmlformats.org/officeDocument/2006/relationships/hyperlink" Target="https://github.com/SE21-Team2/slash/blob/v3.0.0/requirements.txt" TargetMode="External"/><Relationship Id="rId28" Type="http://schemas.openxmlformats.org/officeDocument/2006/relationships/hyperlink" Target="https://github.com/SE21-Team2/slash/blob/main/CONTRIBUTING.md" TargetMode="External"/><Relationship Id="rId36" Type="http://schemas.openxmlformats.org/officeDocument/2006/relationships/hyperlink" Target="https://github.com/SE21-Team2/slash/blob/main/.travis.yml" TargetMode="External"/><Relationship Id="rId49" Type="http://schemas.openxmlformats.org/officeDocument/2006/relationships/hyperlink" Target="https://github.com/SE21-Team2/slash/blob/main/README.md" TargetMode="External"/><Relationship Id="rId57" Type="http://schemas.openxmlformats.org/officeDocument/2006/relationships/hyperlink" Target="https://github.com/SE21-Team2/slash/blob/main/.github/workflows/python-app.yml" TargetMode="External"/><Relationship Id="rId10" Type="http://schemas.openxmlformats.org/officeDocument/2006/relationships/hyperlink" Target="https://github.com/SE21-Team2/slash/blob/main/CONTRIBUTING.md" TargetMode="External"/><Relationship Id="rId31" Type="http://schemas.openxmlformats.org/officeDocument/2006/relationships/hyperlink" Target="https://github.com/SE21-Team2/slash/blob/main/LICENSE" TargetMode="External"/><Relationship Id="rId44" Type="http://schemas.openxmlformats.org/officeDocument/2006/relationships/hyperlink" Target="https://github.com/SE21-Team2/slash/blob/main/README.md" TargetMode="External"/><Relationship Id="rId52" Type="http://schemas.openxmlformats.org/officeDocument/2006/relationships/hyperlink" Target="https://github.com/SE21-Team2/slash/blob/main/.github/workflows/python-app.y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adamyen/Simplii/blob/main/README.md" TargetMode="External"/><Relationship Id="rId18" Type="http://schemas.openxmlformats.org/officeDocument/2006/relationships/hyperlink" Target="https://github.com/adamyen/Simplii/blob/main/README.md" TargetMode="External"/><Relationship Id="rId26" Type="http://schemas.openxmlformats.org/officeDocument/2006/relationships/hyperlink" Target="https://github.com/adamyen/Simplii/issues" TargetMode="External"/><Relationship Id="rId21" Type="http://schemas.openxmlformats.org/officeDocument/2006/relationships/hyperlink" Target="https://github.com/adamyen/Simplii/blob/main/README.md" TargetMode="External"/><Relationship Id="rId34" Type="http://schemas.openxmlformats.org/officeDocument/2006/relationships/hyperlink" Target="https://github.com/adamyen/Simplii/blob/main/LICENSE" TargetMode="External"/><Relationship Id="rId7" Type="http://schemas.openxmlformats.org/officeDocument/2006/relationships/hyperlink" Target="https://github.com/adamyen/Simplii/blob/main/README.md" TargetMode="External"/><Relationship Id="rId12" Type="http://schemas.openxmlformats.org/officeDocument/2006/relationships/hyperlink" Target="https://github.com/adamyen/Simplii/tree/main/UnitTests" TargetMode="External"/><Relationship Id="rId17" Type="http://schemas.openxmlformats.org/officeDocument/2006/relationships/hyperlink" Target="https://github.com/sak007/MyDollarBot-BOTGo/releases" TargetMode="External"/><Relationship Id="rId25" Type="http://schemas.openxmlformats.org/officeDocument/2006/relationships/hyperlink" Target="mailto:secheaper@gmail.com" TargetMode="External"/><Relationship Id="rId33" Type="http://schemas.openxmlformats.org/officeDocument/2006/relationships/hyperlink" Target="https://github.com/SEProjGrp5/slash/actions/workflows/workflow.yml" TargetMode="External"/><Relationship Id="rId38" Type="http://schemas.openxmlformats.org/officeDocument/2006/relationships/hyperlink" Target="https://github.com/adamyen/Simplii" TargetMode="External"/><Relationship Id="rId2" Type="http://schemas.openxmlformats.org/officeDocument/2006/relationships/hyperlink" Target="https://github.com/adamyen/Simplii/graphs/commit-activity" TargetMode="External"/><Relationship Id="rId16" Type="http://schemas.openxmlformats.org/officeDocument/2006/relationships/hyperlink" Target="https://github.com/adamyen/Simplii/pulse" TargetMode="External"/><Relationship Id="rId20" Type="http://schemas.openxmlformats.org/officeDocument/2006/relationships/hyperlink" Target="https://github.com/adamyen/Simplii/blob/main/README.md" TargetMode="External"/><Relationship Id="rId29" Type="http://schemas.openxmlformats.org/officeDocument/2006/relationships/hyperlink" Target="https://github.com/adamyen/Simplii/blob/main/requirements.txt" TargetMode="External"/><Relationship Id="rId1" Type="http://schemas.openxmlformats.org/officeDocument/2006/relationships/hyperlink" Target="https://github.com/adamyen/Simplii/graphs/contributors" TargetMode="External"/><Relationship Id="rId6" Type="http://schemas.openxmlformats.org/officeDocument/2006/relationships/hyperlink" Target="https://github.com/adamyen/Simplii/blob/main/README.md" TargetMode="External"/><Relationship Id="rId11" Type="http://schemas.openxmlformats.org/officeDocument/2006/relationships/hyperlink" Target="https://github.com/adamyen/Simplii/blob/main/.travis.yml" TargetMode="External"/><Relationship Id="rId24" Type="http://schemas.openxmlformats.org/officeDocument/2006/relationships/hyperlink" Target="https://github.com/adamyen/Simplii/blob/main/README.md" TargetMode="External"/><Relationship Id="rId32" Type="http://schemas.openxmlformats.org/officeDocument/2006/relationships/hyperlink" Target="https://github.com/adamyen/Simplii/tree/main/UnitTests" TargetMode="External"/><Relationship Id="rId37" Type="http://schemas.openxmlformats.org/officeDocument/2006/relationships/hyperlink" Target="https://github.com/adamyen/Simplii/blob/main/LICENSE" TargetMode="External"/><Relationship Id="rId5" Type="http://schemas.openxmlformats.org/officeDocument/2006/relationships/hyperlink" Target="https://github.com/adamyen/Simplii/issues?q=is%3Aissue+is%3Aclosed" TargetMode="External"/><Relationship Id="rId15" Type="http://schemas.openxmlformats.org/officeDocument/2006/relationships/hyperlink" Target="https://github.com/adamyen/Simplii/pulse" TargetMode="External"/><Relationship Id="rId23" Type="http://schemas.openxmlformats.org/officeDocument/2006/relationships/hyperlink" Target="https://github.com/adamyen/Simplii/blob/main/README.md" TargetMode="External"/><Relationship Id="rId28" Type="http://schemas.openxmlformats.org/officeDocument/2006/relationships/hyperlink" Target="https://github.com/adamyen/Simplii/blob/main/README.md" TargetMode="External"/><Relationship Id="rId36" Type="http://schemas.openxmlformats.org/officeDocument/2006/relationships/hyperlink" Target="https://github.com/adamyen/Simplii/blob/main/LICENSE" TargetMode="External"/><Relationship Id="rId10" Type="http://schemas.openxmlformats.org/officeDocument/2006/relationships/hyperlink" Target="https://github.com/adamyen/Simplii/blob/main/README.md" TargetMode="External"/><Relationship Id="rId19" Type="http://schemas.openxmlformats.org/officeDocument/2006/relationships/hyperlink" Target="https://github.com/" TargetMode="External"/><Relationship Id="rId31" Type="http://schemas.openxmlformats.org/officeDocument/2006/relationships/hyperlink" Target="https://github.com/adamyen/Simplii/tree/main/UnitTests" TargetMode="External"/><Relationship Id="rId4" Type="http://schemas.openxmlformats.org/officeDocument/2006/relationships/hyperlink" Target="https://github.com/adamyen/Simplii/issues" TargetMode="External"/><Relationship Id="rId9" Type="http://schemas.openxmlformats.org/officeDocument/2006/relationships/hyperlink" Target="https://github.com/adamyen/Simplii/blob/main/.travis.yml" TargetMode="External"/><Relationship Id="rId14" Type="http://schemas.openxmlformats.org/officeDocument/2006/relationships/hyperlink" Target="https://github.com/adamyen/Simplii/issues?q=is%3Aissue+is%3Aclosed" TargetMode="External"/><Relationship Id="rId22" Type="http://schemas.openxmlformats.org/officeDocument/2006/relationships/hyperlink" Target="https://github.com/adamyen/Simplii/tree/main/docs" TargetMode="External"/><Relationship Id="rId27" Type="http://schemas.openxmlformats.org/officeDocument/2006/relationships/hyperlink" Target="https://github.com/adamyen/Simplii/issues" TargetMode="External"/><Relationship Id="rId30" Type="http://schemas.openxmlformats.org/officeDocument/2006/relationships/hyperlink" Target="https://github.com/adamyen/Simplii/blob/main/requirements.txt" TargetMode="External"/><Relationship Id="rId35" Type="http://schemas.openxmlformats.org/officeDocument/2006/relationships/hyperlink" Target="https://github.com/adamyen/Simplii/blob/main/LICENSE" TargetMode="External"/><Relationship Id="rId8" Type="http://schemas.openxmlformats.org/officeDocument/2006/relationships/hyperlink" Target="https://github.com/adamyen/Simplii/blob/main/README.md" TargetMode="External"/><Relationship Id="rId3" Type="http://schemas.openxmlformats.org/officeDocument/2006/relationships/hyperlink" Target="https://github.com/adamyen/Simplii/graphs/commit-activity"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nehajaideep/WolfTrack3.0/blob/main/.travis.yml" TargetMode="External"/><Relationship Id="rId18" Type="http://schemas.openxmlformats.org/officeDocument/2006/relationships/hyperlink" Target="https://github.com/nehajaideep/WolfTrack3.0/pulse" TargetMode="External"/><Relationship Id="rId26" Type="http://schemas.openxmlformats.org/officeDocument/2006/relationships/hyperlink" Target="https://github.com/nehajaideep/WolfTrack3.0/tree/Group10StableBranch/docs" TargetMode="External"/><Relationship Id="rId39" Type="http://schemas.openxmlformats.org/officeDocument/2006/relationships/hyperlink" Target="https://github.com/nehajaideep/WolfTrack3.0/tree/main/UnitTesting" TargetMode="External"/><Relationship Id="rId21" Type="http://schemas.openxmlformats.org/officeDocument/2006/relationships/hyperlink" Target="https://github.com/nehajaideep/WolfTrack3.0/blob/main/README.md" TargetMode="External"/><Relationship Id="rId34" Type="http://schemas.openxmlformats.org/officeDocument/2006/relationships/hyperlink" Target="https://github.com/nehajaideep/WolfTrack3.0/blob/Group10StableBranch/CONTRIBUTING.md" TargetMode="External"/><Relationship Id="rId42" Type="http://schemas.openxmlformats.org/officeDocument/2006/relationships/hyperlink" Target="https://github.com/nehajaideep/WolfTrack3.0/blob/Group10StableBranch/CONTRIBUTING.md" TargetMode="External"/><Relationship Id="rId47" Type="http://schemas.openxmlformats.org/officeDocument/2006/relationships/hyperlink" Target="https://github.com/nehajaideep/WolfTrack3.0/blob/Group10StableBranch/LICENSE" TargetMode="External"/><Relationship Id="rId7" Type="http://schemas.openxmlformats.org/officeDocument/2006/relationships/hyperlink" Target="https://github.com/nehajaideep/WolfTrack3.0/tree/main/docs" TargetMode="External"/><Relationship Id="rId2" Type="http://schemas.openxmlformats.org/officeDocument/2006/relationships/hyperlink" Target="https://github.com/nehajaideep/WolfTrack3.0/graphs/commit-activity" TargetMode="External"/><Relationship Id="rId16" Type="http://schemas.openxmlformats.org/officeDocument/2006/relationships/hyperlink" Target="https://github.com/nehajaideep/WolfTrack3.0/blob/main/CONTRIBUTING.md" TargetMode="External"/><Relationship Id="rId29" Type="http://schemas.openxmlformats.org/officeDocument/2006/relationships/hyperlink" Target="https://github.com/prithvish-doshi-17/MyDollarBot-BOTGo/blob/main/README.md" TargetMode="External"/><Relationship Id="rId1" Type="http://schemas.openxmlformats.org/officeDocument/2006/relationships/hyperlink" Target="https://github.com/nehajaideep/WolfTrack3.0/graphs/contributors" TargetMode="External"/><Relationship Id="rId6" Type="http://schemas.openxmlformats.org/officeDocument/2006/relationships/hyperlink" Target="https://github.com/nehajaideep/WolfTrack3.0/blob/main/README.md" TargetMode="External"/><Relationship Id="rId11" Type="http://schemas.openxmlformats.org/officeDocument/2006/relationships/hyperlink" Target="https://github.com/nehajaideep/WolfTrack3.0/blob/main/.travis.yml" TargetMode="External"/><Relationship Id="rId24" Type="http://schemas.openxmlformats.org/officeDocument/2006/relationships/hyperlink" Target="https://github.com/nehajaideep/WolfTrack3.0/blob/main/README.md" TargetMode="External"/><Relationship Id="rId32" Type="http://schemas.openxmlformats.org/officeDocument/2006/relationships/hyperlink" Target="https://github.com/nehajaideep/WolfTrack3.0/issues" TargetMode="External"/><Relationship Id="rId37" Type="http://schemas.openxmlformats.org/officeDocument/2006/relationships/hyperlink" Target="https://github.com/nehajaideep/WolfTrack3.0/blob/Group10StableBranch/requirements.txt" TargetMode="External"/><Relationship Id="rId40" Type="http://schemas.openxmlformats.org/officeDocument/2006/relationships/hyperlink" Target="https://github.com/SEProjGrp5/slash/actions/workflows/workflow.yml" TargetMode="External"/><Relationship Id="rId45" Type="http://schemas.openxmlformats.org/officeDocument/2006/relationships/hyperlink" Target="https://github.com/nehajaideep/WolfTrack3.0/blob/Group10StableBranch/LICENSE" TargetMode="External"/><Relationship Id="rId5" Type="http://schemas.openxmlformats.org/officeDocument/2006/relationships/hyperlink" Target="https://github.com/nehajaideep/WolfTrack3.0/issues?q=is%3Aissue+is%3Aclosed" TargetMode="External"/><Relationship Id="rId15" Type="http://schemas.openxmlformats.org/officeDocument/2006/relationships/hyperlink" Target="https://github.com/nehajaideep/WolfTrack3.0/blob/main/README.md" TargetMode="External"/><Relationship Id="rId23" Type="http://schemas.openxmlformats.org/officeDocument/2006/relationships/hyperlink" Target="https://github.com/" TargetMode="External"/><Relationship Id="rId28" Type="http://schemas.openxmlformats.org/officeDocument/2006/relationships/hyperlink" Target="https://github.com/prithvish-doshi-17/MyDollarBot-BOTGo/blob/main/README.md" TargetMode="External"/><Relationship Id="rId36" Type="http://schemas.openxmlformats.org/officeDocument/2006/relationships/hyperlink" Target="https://github.com/nehajaideep/WolfTrack3.0/blob/main/README.md" TargetMode="External"/><Relationship Id="rId10" Type="http://schemas.openxmlformats.org/officeDocument/2006/relationships/hyperlink" Target="https://github.com/nehajaideep/WolfTrack3.0/blob/main/README.md" TargetMode="External"/><Relationship Id="rId19" Type="http://schemas.openxmlformats.org/officeDocument/2006/relationships/hyperlink" Target="https://github.com/nehajaideep/WolfTrack3.0/pulse" TargetMode="External"/><Relationship Id="rId31" Type="http://schemas.openxmlformats.org/officeDocument/2006/relationships/hyperlink" Target="https://github.com/nehajaideep/WolfTrack3.0/blob/Group10StableBranch/CONTRIBUTING.md" TargetMode="External"/><Relationship Id="rId44" Type="http://schemas.openxmlformats.org/officeDocument/2006/relationships/hyperlink" Target="https://github.com/nehajaideep/WolfTrack3.0/blob/Group10StableBranch/LICENSE" TargetMode="External"/><Relationship Id="rId4" Type="http://schemas.openxmlformats.org/officeDocument/2006/relationships/hyperlink" Target="https://github.com/nehajaideep/WolfTrack3.0/issues" TargetMode="External"/><Relationship Id="rId9" Type="http://schemas.openxmlformats.org/officeDocument/2006/relationships/hyperlink" Target="https://github.com/nehajaideep/WolfTrack3.0/blob/main/README.md" TargetMode="External"/><Relationship Id="rId14" Type="http://schemas.openxmlformats.org/officeDocument/2006/relationships/hyperlink" Target="https://github.com/nehajaideep/WolfTrack3.0/tree/main/UnitTesting" TargetMode="External"/><Relationship Id="rId22" Type="http://schemas.openxmlformats.org/officeDocument/2006/relationships/hyperlink" Target="https://github.com/nehajaideep/WolfTrack3.0" TargetMode="External"/><Relationship Id="rId27" Type="http://schemas.openxmlformats.org/officeDocument/2006/relationships/hyperlink" Target="https://github.com/nehajaideep/WolfTrack3.0/blob/main/README.md" TargetMode="External"/><Relationship Id="rId30" Type="http://schemas.openxmlformats.org/officeDocument/2006/relationships/hyperlink" Target="mailto:secheaper@gmail.com" TargetMode="External"/><Relationship Id="rId35" Type="http://schemas.openxmlformats.org/officeDocument/2006/relationships/hyperlink" Target="https://github.com/nehajaideep/WolfTrack3.0/tags" TargetMode="External"/><Relationship Id="rId43" Type="http://schemas.openxmlformats.org/officeDocument/2006/relationships/hyperlink" Target="https://github.com/nehajaideep/WolfTrack3.0/blob/Group10StableBranch/CONTRIBUTING.md" TargetMode="External"/><Relationship Id="rId48" Type="http://schemas.openxmlformats.org/officeDocument/2006/relationships/hyperlink" Target="https://github.com/nehajaideep/WolfTrack3.0" TargetMode="External"/><Relationship Id="rId8" Type="http://schemas.openxmlformats.org/officeDocument/2006/relationships/hyperlink" Target="https://github.com/nehajaideep/WolfTrack3.0/tree/main/docs" TargetMode="External"/><Relationship Id="rId3" Type="http://schemas.openxmlformats.org/officeDocument/2006/relationships/hyperlink" Target="https://github.com/nehajaideep/WolfTrack3.0/graphs/commit-activity" TargetMode="External"/><Relationship Id="rId12" Type="http://schemas.openxmlformats.org/officeDocument/2006/relationships/hyperlink" Target="https://github.com/nehajaideep/WolfTrack3.0/blob/main/README.md" TargetMode="External"/><Relationship Id="rId17" Type="http://schemas.openxmlformats.org/officeDocument/2006/relationships/hyperlink" Target="https://github.com/nehajaideep/WolfTrack3.0/issues?q=is%3Aissue+is%3Aclosed" TargetMode="External"/><Relationship Id="rId25" Type="http://schemas.openxmlformats.org/officeDocument/2006/relationships/hyperlink" Target="https://github.com/nehajaideep/WolfTrack3.0/blob/main/README.md" TargetMode="External"/><Relationship Id="rId33" Type="http://schemas.openxmlformats.org/officeDocument/2006/relationships/hyperlink" Target="https://github.com/nehajaideep/WolfTrack3.0/issues" TargetMode="External"/><Relationship Id="rId38" Type="http://schemas.openxmlformats.org/officeDocument/2006/relationships/hyperlink" Target="https://github.com/nehajaideep/WolfTrack3.0/blob/Group10StableBranch/requirements.txt" TargetMode="External"/><Relationship Id="rId46" Type="http://schemas.openxmlformats.org/officeDocument/2006/relationships/hyperlink" Target="https://github.com/nehajaideep/WolfTrack3.0/blob/Group10StableBranch/LICENSE" TargetMode="External"/><Relationship Id="rId20" Type="http://schemas.openxmlformats.org/officeDocument/2006/relationships/hyperlink" Target="https://github.com/nehajaideep/WolfTrack3.0/blob/main/README.md" TargetMode="External"/><Relationship Id="rId41" Type="http://schemas.openxmlformats.org/officeDocument/2006/relationships/hyperlink" Target="https://github.com/nehajaideep/WolfTrack3.0/blob/Group10StableBranch/CONTRIBUTING.m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harshitpatel96/GITS/releases" TargetMode="External"/><Relationship Id="rId18" Type="http://schemas.openxmlformats.org/officeDocument/2006/relationships/hyperlink" Target="https://github.com/harshitpatel96/GITS/blob/master/.travis.yml" TargetMode="External"/><Relationship Id="rId26" Type="http://schemas.openxmlformats.org/officeDocument/2006/relationships/hyperlink" Target="https://github.com/harshitpatel96/GITS/blob/master/CONTRIBUTING.md" TargetMode="External"/><Relationship Id="rId39" Type="http://schemas.openxmlformats.org/officeDocument/2006/relationships/hyperlink" Target="https://github.com/" TargetMode="External"/><Relationship Id="rId21" Type="http://schemas.openxmlformats.org/officeDocument/2006/relationships/hyperlink" Target="https://github.com/harshitpatel96/GITS/blob/master/LICENSE" TargetMode="External"/><Relationship Id="rId34" Type="http://schemas.openxmlformats.org/officeDocument/2006/relationships/hyperlink" Target="mailto:secheaper@gmail.com" TargetMode="External"/><Relationship Id="rId42" Type="http://schemas.openxmlformats.org/officeDocument/2006/relationships/hyperlink" Target="https://github.com/harshitpatel96/GITS/blob/master/CONTRIBUTING.md" TargetMode="External"/><Relationship Id="rId47" Type="http://schemas.openxmlformats.org/officeDocument/2006/relationships/hyperlink" Target="https://github.com/harshitpatel96/GITS/issues?q=is%3Aissue+is%3Aclosed" TargetMode="External"/><Relationship Id="rId50" Type="http://schemas.openxmlformats.org/officeDocument/2006/relationships/hyperlink" Target="https://github.com/harshitpatel96/GITS/graphs/commit-activity" TargetMode="External"/><Relationship Id="rId7" Type="http://schemas.openxmlformats.org/officeDocument/2006/relationships/hyperlink" Target="https://github.com/harshitpatel96/GITS/graphs/contributors" TargetMode="External"/><Relationship Id="rId2" Type="http://schemas.openxmlformats.org/officeDocument/2006/relationships/hyperlink" Target="https://github.com/harshitpatel96/GITS/releases/tag/v2.0" TargetMode="External"/><Relationship Id="rId16" Type="http://schemas.openxmlformats.org/officeDocument/2006/relationships/hyperlink" Target="https://github.com/harshitpatel96/GITS/issues?q=is%3Aissue+is%3Aclosed" TargetMode="External"/><Relationship Id="rId29" Type="http://schemas.openxmlformats.org/officeDocument/2006/relationships/hyperlink" Target="https://github.com/harshitpatel96/GITS/blob/master/requirements.txt" TargetMode="External"/><Relationship Id="rId11" Type="http://schemas.openxmlformats.org/officeDocument/2006/relationships/hyperlink" Target="https://github.com/harshitpatel96/GITS/blob/master/README.md" TargetMode="External"/><Relationship Id="rId24" Type="http://schemas.openxmlformats.org/officeDocument/2006/relationships/hyperlink" Target="https://github.com/harshitpatel96/GITS/commit/5217a8b957dfffaa80049170f48cdd55ace2652f" TargetMode="External"/><Relationship Id="rId32" Type="http://schemas.openxmlformats.org/officeDocument/2006/relationships/hyperlink" Target="https://github.com/harshitpatel96/GITS/issues" TargetMode="External"/><Relationship Id="rId37" Type="http://schemas.openxmlformats.org/officeDocument/2006/relationships/hyperlink" Target="https://github.com/harshitpatel96/GITS/blob/master/README.md" TargetMode="External"/><Relationship Id="rId40" Type="http://schemas.openxmlformats.org/officeDocument/2006/relationships/hyperlink" Target="https://github.com/harshitpatel96/GITS/blob/master/README.md" TargetMode="External"/><Relationship Id="rId45" Type="http://schemas.openxmlformats.org/officeDocument/2006/relationships/hyperlink" Target="https://github.com/harshitpatel96/GITS/tree/master/docs" TargetMode="External"/><Relationship Id="rId5" Type="http://schemas.openxmlformats.org/officeDocument/2006/relationships/hyperlink" Target="https://github.com/SE21-Team2/slash/graphs/contributors" TargetMode="External"/><Relationship Id="rId15" Type="http://schemas.openxmlformats.org/officeDocument/2006/relationships/hyperlink" Target="https://github.com/harshitpatel96/GITS/pulse" TargetMode="External"/><Relationship Id="rId23" Type="http://schemas.openxmlformats.org/officeDocument/2006/relationships/hyperlink" Target="https://github.com/harshitpatel96/GITS/blob/master/LICENSE" TargetMode="External"/><Relationship Id="rId28" Type="http://schemas.openxmlformats.org/officeDocument/2006/relationships/hyperlink" Target="https://github.com/harshitpatel96/GITS/tree/master/test" TargetMode="External"/><Relationship Id="rId36" Type="http://schemas.openxmlformats.org/officeDocument/2006/relationships/hyperlink" Target="https://github.com/harshitpatel96/GITS/blob/master/README.md" TargetMode="External"/><Relationship Id="rId49" Type="http://schemas.openxmlformats.org/officeDocument/2006/relationships/hyperlink" Target="https://github.com/harshitpatel96/GITS/graphs/commit-activity" TargetMode="External"/><Relationship Id="rId10" Type="http://schemas.openxmlformats.org/officeDocument/2006/relationships/hyperlink" Target="https://github.com/harshitpatel96/GITS/blob/master/README.md" TargetMode="External"/><Relationship Id="rId19" Type="http://schemas.openxmlformats.org/officeDocument/2006/relationships/hyperlink" Target="https://github.com/harshitpatel96/GITS/projects/1" TargetMode="External"/><Relationship Id="rId31" Type="http://schemas.openxmlformats.org/officeDocument/2006/relationships/hyperlink" Target="https://github.com/harshitpatel96/GITS/blob/master/README.md" TargetMode="External"/><Relationship Id="rId44" Type="http://schemas.openxmlformats.org/officeDocument/2006/relationships/hyperlink" Target="https://github.com/harshitpatel96/GITS/tree/master/docs" TargetMode="External"/><Relationship Id="rId4" Type="http://schemas.openxmlformats.org/officeDocument/2006/relationships/hyperlink" Target="https://github.com/search?q=repo%3ASE21-Team2%2Fslash%20language%3APython%20&amp;type=issues" TargetMode="External"/><Relationship Id="rId9" Type="http://schemas.openxmlformats.org/officeDocument/2006/relationships/hyperlink" Target="https://github.com/harshitpatel96/GITS/blob/master/CONTRIBUTING.md,%20https:https:/github.com/harshitpatel96/GITS/blob/master/CODE_OF_CONDUCT.md" TargetMode="External"/><Relationship Id="rId14" Type="http://schemas.openxmlformats.org/officeDocument/2006/relationships/hyperlink" Target="https://github.com/harshitpatel96/GITS/pulse" TargetMode="External"/><Relationship Id="rId22" Type="http://schemas.openxmlformats.org/officeDocument/2006/relationships/hyperlink" Target="https://github.com/harshitpatel96/GITS/blob/master/LICENSE" TargetMode="External"/><Relationship Id="rId27" Type="http://schemas.openxmlformats.org/officeDocument/2006/relationships/hyperlink" Target="https://github.com/harshitpatel96/GITS/tree/master/test" TargetMode="External"/><Relationship Id="rId30" Type="http://schemas.openxmlformats.org/officeDocument/2006/relationships/hyperlink" Target="https://github.com/harshitpatel96/GITS/blob/master/requirements.txt" TargetMode="External"/><Relationship Id="rId35" Type="http://schemas.openxmlformats.org/officeDocument/2006/relationships/hyperlink" Target="https://github.com/harshitpatel96/GITS/tree/master/docs" TargetMode="External"/><Relationship Id="rId43" Type="http://schemas.openxmlformats.org/officeDocument/2006/relationships/hyperlink" Target="https://github.com/harshitpatel96/GITS/blob/master/README.md" TargetMode="External"/><Relationship Id="rId48" Type="http://schemas.openxmlformats.org/officeDocument/2006/relationships/hyperlink" Target="https://github.com/harshitpatel96/GITS/issues" TargetMode="External"/><Relationship Id="rId8" Type="http://schemas.openxmlformats.org/officeDocument/2006/relationships/hyperlink" Target="https://github.com/harshitpatel96/GITS/blob/master/CONTRIBUTING.md" TargetMode="External"/><Relationship Id="rId51" Type="http://schemas.openxmlformats.org/officeDocument/2006/relationships/hyperlink" Target="https://github.com/harshitpatel96/GITS/blob/master/.coverage" TargetMode="External"/><Relationship Id="rId3" Type="http://schemas.openxmlformats.org/officeDocument/2006/relationships/hyperlink" Target="https://github.com/SE21-Team2/slash/blob/main/docs/restapi_descriptions.md" TargetMode="External"/><Relationship Id="rId12" Type="http://schemas.openxmlformats.org/officeDocument/2006/relationships/hyperlink" Target="https://github.com/harshitpatel96/GITS/blob/master/README.md" TargetMode="External"/><Relationship Id="rId17" Type="http://schemas.openxmlformats.org/officeDocument/2006/relationships/hyperlink" Target="https://github.com/harshitpatel96/GITS/tree/master/test" TargetMode="External"/><Relationship Id="rId25" Type="http://schemas.openxmlformats.org/officeDocument/2006/relationships/hyperlink" Target="https://github.com/harshitpatel96/GITS/blob/master/CONTRIBUTING.md" TargetMode="External"/><Relationship Id="rId33" Type="http://schemas.openxmlformats.org/officeDocument/2006/relationships/hyperlink" Target="https://github.com/harshitpatel96/GITS/issues" TargetMode="External"/><Relationship Id="rId38" Type="http://schemas.openxmlformats.org/officeDocument/2006/relationships/hyperlink" Target="https://github.com/harshitpatel96/GITS/blob/master/README.md" TargetMode="External"/><Relationship Id="rId46" Type="http://schemas.openxmlformats.org/officeDocument/2006/relationships/hyperlink" Target="https://github.com/harshitpatel96/GITS/blob/master/README.md" TargetMode="External"/><Relationship Id="rId20" Type="http://schemas.openxmlformats.org/officeDocument/2006/relationships/hyperlink" Target="https://github.com/harshitpatel96/GITS/blob/master/LICENSE%20--%20MIT%20License" TargetMode="External"/><Relationship Id="rId41" Type="http://schemas.openxmlformats.org/officeDocument/2006/relationships/hyperlink" Target="https://github.com/harshitpatel96/GITS/blob/master/README.md" TargetMode="External"/><Relationship Id="rId1" Type="http://schemas.openxmlformats.org/officeDocument/2006/relationships/hyperlink" Target="https://github.com/harshitpatel96/GITS/blob/master/README.md" TargetMode="External"/><Relationship Id="rId6" Type="http://schemas.openxmlformats.org/officeDocument/2006/relationships/hyperlink" Target="https://github.com/harshitpatel96/GITS/blob/master/.travis.y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1392-DB78-4C7A-AC7B-02E7978A0130}">
  <dimension ref="A1:D100"/>
  <sheetViews>
    <sheetView tabSelected="1" topLeftCell="A46" workbookViewId="0">
      <selection activeCell="C48" sqref="C48"/>
    </sheetView>
  </sheetViews>
  <sheetFormatPr defaultRowHeight="15"/>
  <cols>
    <col min="1" max="1" width="18.28515625" style="8" customWidth="1"/>
    <col min="2" max="2" width="37.85546875" customWidth="1"/>
    <col min="3" max="3" width="38.5703125" style="11" customWidth="1"/>
    <col min="4" max="4" width="112.5703125" customWidth="1"/>
  </cols>
  <sheetData>
    <row r="1" spans="1:4" ht="16.5">
      <c r="A1" s="6" t="s">
        <v>0</v>
      </c>
      <c r="B1" s="3" t="s">
        <v>1</v>
      </c>
      <c r="C1" s="9" t="s">
        <v>2</v>
      </c>
      <c r="D1" s="3" t="s">
        <v>3</v>
      </c>
    </row>
    <row r="2" spans="1:4" ht="64.5">
      <c r="A2" s="7">
        <v>1</v>
      </c>
      <c r="B2" s="4" t="s">
        <v>4</v>
      </c>
      <c r="C2" s="10">
        <v>3</v>
      </c>
      <c r="D2" s="12" t="s">
        <v>5</v>
      </c>
    </row>
    <row r="3" spans="1:4" ht="32.25">
      <c r="A3" s="7">
        <v>2</v>
      </c>
      <c r="B3" s="4" t="s">
        <v>6</v>
      </c>
      <c r="C3" s="10">
        <v>3</v>
      </c>
      <c r="D3" s="13" t="s">
        <v>7</v>
      </c>
    </row>
    <row r="4" spans="1:4" ht="16.5">
      <c r="A4" s="7">
        <v>3</v>
      </c>
      <c r="B4" s="4" t="s">
        <v>8</v>
      </c>
      <c r="C4" s="10">
        <v>3</v>
      </c>
      <c r="D4" s="13" t="s">
        <v>9</v>
      </c>
    </row>
    <row r="5" spans="1:4" ht="32.25">
      <c r="A5" s="7">
        <v>4</v>
      </c>
      <c r="B5" s="4" t="s">
        <v>10</v>
      </c>
      <c r="C5" s="10">
        <v>3</v>
      </c>
      <c r="D5" s="13" t="s">
        <v>9</v>
      </c>
    </row>
    <row r="6" spans="1:4" ht="16.5">
      <c r="A6" s="7">
        <v>5</v>
      </c>
      <c r="B6" s="4" t="s">
        <v>11</v>
      </c>
      <c r="C6" s="10">
        <v>3</v>
      </c>
      <c r="D6" s="13" t="s">
        <v>12</v>
      </c>
    </row>
    <row r="7" spans="1:4" ht="16.5">
      <c r="A7" s="7">
        <v>6</v>
      </c>
      <c r="B7" s="4" t="s">
        <v>13</v>
      </c>
      <c r="C7" s="10">
        <v>3</v>
      </c>
      <c r="D7" s="13" t="s">
        <v>14</v>
      </c>
    </row>
    <row r="8" spans="1:4" ht="16.5">
      <c r="A8" s="7">
        <v>7</v>
      </c>
      <c r="B8" s="4" t="s">
        <v>15</v>
      </c>
      <c r="C8" s="10">
        <v>3</v>
      </c>
      <c r="D8" s="13" t="s">
        <v>16</v>
      </c>
    </row>
    <row r="9" spans="1:4" ht="16.5">
      <c r="A9" s="7">
        <v>8</v>
      </c>
      <c r="B9" s="4" t="s">
        <v>17</v>
      </c>
      <c r="C9" s="10">
        <v>3</v>
      </c>
      <c r="D9" s="13" t="s">
        <v>18</v>
      </c>
    </row>
    <row r="10" spans="1:4" ht="32.25">
      <c r="A10" s="7">
        <v>9</v>
      </c>
      <c r="B10" s="4" t="s">
        <v>19</v>
      </c>
      <c r="C10" s="10">
        <v>3</v>
      </c>
      <c r="D10" s="13" t="s">
        <v>18</v>
      </c>
    </row>
    <row r="11" spans="1:4" ht="48.75">
      <c r="A11" s="7">
        <v>10</v>
      </c>
      <c r="B11" s="4" t="s">
        <v>20</v>
      </c>
      <c r="C11" s="10">
        <v>0</v>
      </c>
      <c r="D11" s="5" t="s">
        <v>21</v>
      </c>
    </row>
    <row r="12" spans="1:4" ht="64.5">
      <c r="A12" s="7">
        <v>11</v>
      </c>
      <c r="B12" s="4" t="s">
        <v>22</v>
      </c>
      <c r="C12" s="10">
        <v>2</v>
      </c>
      <c r="D12" s="13" t="s">
        <v>16</v>
      </c>
    </row>
    <row r="13" spans="1:4" ht="48.75">
      <c r="A13" s="7">
        <v>12</v>
      </c>
      <c r="B13" s="4" t="s">
        <v>23</v>
      </c>
      <c r="C13" s="10">
        <v>3</v>
      </c>
      <c r="D13" s="13" t="s">
        <v>16</v>
      </c>
    </row>
    <row r="14" spans="1:4" ht="16.5">
      <c r="A14" s="7">
        <v>13</v>
      </c>
      <c r="B14" s="4" t="s">
        <v>24</v>
      </c>
      <c r="C14" s="10">
        <v>3</v>
      </c>
      <c r="D14" s="4" t="s">
        <v>25</v>
      </c>
    </row>
    <row r="15" spans="1:4" ht="16.5">
      <c r="A15" s="7">
        <v>14</v>
      </c>
      <c r="B15" s="4" t="s">
        <v>26</v>
      </c>
      <c r="C15" s="10">
        <v>2</v>
      </c>
      <c r="D15" s="4" t="s">
        <v>27</v>
      </c>
    </row>
    <row r="16" spans="1:4" ht="16.5">
      <c r="A16" s="7">
        <v>15</v>
      </c>
      <c r="B16" s="4" t="s">
        <v>28</v>
      </c>
      <c r="C16" s="10">
        <v>2</v>
      </c>
      <c r="D16" s="4"/>
    </row>
    <row r="17" spans="1:4" ht="16.5">
      <c r="A17" s="7">
        <v>16</v>
      </c>
      <c r="B17" s="4" t="s">
        <v>29</v>
      </c>
      <c r="C17" s="10">
        <v>3</v>
      </c>
      <c r="D17" s="5"/>
    </row>
    <row r="18" spans="1:4" ht="16.5">
      <c r="A18" s="7">
        <v>17</v>
      </c>
      <c r="B18" s="4" t="s">
        <v>30</v>
      </c>
      <c r="C18" s="10">
        <v>3</v>
      </c>
      <c r="D18" s="1" t="s">
        <v>31</v>
      </c>
    </row>
    <row r="19" spans="1:4" ht="16.5">
      <c r="A19" s="7">
        <v>18</v>
      </c>
      <c r="B19" s="4" t="s">
        <v>32</v>
      </c>
      <c r="C19" s="10">
        <v>1</v>
      </c>
      <c r="D19" s="1" t="s">
        <v>33</v>
      </c>
    </row>
    <row r="20" spans="1:4" ht="16.5">
      <c r="A20" s="7">
        <v>19</v>
      </c>
      <c r="B20" s="4" t="s">
        <v>34</v>
      </c>
      <c r="C20" s="10">
        <v>3</v>
      </c>
      <c r="D20" s="1" t="s">
        <v>35</v>
      </c>
    </row>
    <row r="21" spans="1:4" ht="16.5">
      <c r="A21" s="7">
        <v>20</v>
      </c>
      <c r="B21" s="4" t="s">
        <v>36</v>
      </c>
      <c r="C21" s="10">
        <v>3</v>
      </c>
      <c r="D21" s="1" t="s">
        <v>37</v>
      </c>
    </row>
    <row r="22" spans="1:4" ht="64.5">
      <c r="A22" s="7">
        <v>21</v>
      </c>
      <c r="B22" s="4" t="s">
        <v>38</v>
      </c>
      <c r="C22" s="10">
        <v>2</v>
      </c>
      <c r="D22" s="13" t="s">
        <v>39</v>
      </c>
    </row>
    <row r="23" spans="1:4" ht="32.25">
      <c r="A23" s="7">
        <v>22</v>
      </c>
      <c r="B23" s="4" t="s">
        <v>40</v>
      </c>
      <c r="C23" s="10">
        <v>3</v>
      </c>
      <c r="D23" s="13" t="s">
        <v>14</v>
      </c>
    </row>
    <row r="24" spans="1:4" ht="16.5">
      <c r="A24" s="7">
        <v>23</v>
      </c>
      <c r="B24" s="4" t="s">
        <v>41</v>
      </c>
      <c r="C24" s="10">
        <v>0</v>
      </c>
      <c r="D24" s="5"/>
    </row>
    <row r="25" spans="1:4" ht="32.25">
      <c r="A25" s="7">
        <v>24</v>
      </c>
      <c r="B25" s="4" t="s">
        <v>42</v>
      </c>
      <c r="C25" s="10">
        <v>3</v>
      </c>
      <c r="D25" s="4" t="s">
        <v>43</v>
      </c>
    </row>
    <row r="26" spans="1:4" ht="48.75">
      <c r="A26" s="7">
        <v>25</v>
      </c>
      <c r="B26" s="4" t="s">
        <v>44</v>
      </c>
      <c r="C26" s="10">
        <v>3</v>
      </c>
      <c r="D26" s="5" t="s">
        <v>45</v>
      </c>
    </row>
    <row r="27" spans="1:4" ht="64.5">
      <c r="A27" s="7">
        <v>26</v>
      </c>
      <c r="B27" s="4" t="s">
        <v>46</v>
      </c>
      <c r="C27" s="10">
        <v>3</v>
      </c>
      <c r="D27" s="4"/>
    </row>
    <row r="28" spans="1:4" ht="81">
      <c r="A28" s="7">
        <v>27</v>
      </c>
      <c r="B28" s="4" t="s">
        <v>47</v>
      </c>
      <c r="C28" s="10">
        <v>3</v>
      </c>
      <c r="D28" s="2" t="s">
        <v>48</v>
      </c>
    </row>
    <row r="29" spans="1:4" ht="48.75">
      <c r="A29" s="7">
        <v>28</v>
      </c>
      <c r="B29" s="4" t="s">
        <v>49</v>
      </c>
      <c r="C29" s="10">
        <v>3</v>
      </c>
      <c r="D29" s="2" t="s">
        <v>48</v>
      </c>
    </row>
    <row r="30" spans="1:4" ht="16.5">
      <c r="A30" s="7">
        <v>29</v>
      </c>
      <c r="B30" s="4" t="s">
        <v>50</v>
      </c>
      <c r="C30" s="10">
        <v>2</v>
      </c>
      <c r="D30" s="2" t="s">
        <v>51</v>
      </c>
    </row>
    <row r="31" spans="1:4" ht="32.25">
      <c r="A31" s="7">
        <v>30</v>
      </c>
      <c r="B31" s="4" t="s">
        <v>52</v>
      </c>
      <c r="C31" s="10">
        <v>3</v>
      </c>
      <c r="D31" s="13" t="s">
        <v>16</v>
      </c>
    </row>
    <row r="32" spans="1:4" ht="48.75">
      <c r="A32" s="7">
        <v>31</v>
      </c>
      <c r="B32" s="4" t="s">
        <v>53</v>
      </c>
      <c r="C32" s="10">
        <v>3</v>
      </c>
      <c r="D32" s="13" t="s">
        <v>16</v>
      </c>
    </row>
    <row r="33" spans="1:4" ht="32.25">
      <c r="A33" s="7">
        <v>32</v>
      </c>
      <c r="B33" s="4" t="s">
        <v>54</v>
      </c>
      <c r="C33" s="10">
        <v>3</v>
      </c>
      <c r="D33" s="4" t="s">
        <v>55</v>
      </c>
    </row>
    <row r="34" spans="1:4" ht="16.5">
      <c r="A34" s="7">
        <v>33</v>
      </c>
      <c r="B34" s="4" t="s">
        <v>56</v>
      </c>
      <c r="C34" s="10">
        <v>3</v>
      </c>
      <c r="D34" s="4" t="s">
        <v>57</v>
      </c>
    </row>
    <row r="35" spans="1:4" ht="32.25">
      <c r="A35" s="7">
        <v>34</v>
      </c>
      <c r="B35" s="4" t="s">
        <v>58</v>
      </c>
      <c r="C35" s="10">
        <v>3</v>
      </c>
      <c r="D35" s="4" t="s">
        <v>59</v>
      </c>
    </row>
    <row r="36" spans="1:4" ht="32.25">
      <c r="A36" s="7">
        <v>35</v>
      </c>
      <c r="B36" s="4" t="s">
        <v>60</v>
      </c>
      <c r="C36" s="10">
        <v>3</v>
      </c>
      <c r="D36" s="4"/>
    </row>
    <row r="37" spans="1:4" ht="16.5">
      <c r="A37" s="7">
        <v>36</v>
      </c>
      <c r="B37" s="4" t="s">
        <v>61</v>
      </c>
      <c r="C37" s="10">
        <v>3</v>
      </c>
      <c r="D37" s="5" t="s">
        <v>62</v>
      </c>
    </row>
    <row r="38" spans="1:4" ht="64.5">
      <c r="A38" s="7">
        <v>37</v>
      </c>
      <c r="B38" s="4" t="s">
        <v>63</v>
      </c>
      <c r="C38" s="10">
        <v>3</v>
      </c>
      <c r="D38" s="4" t="s">
        <v>64</v>
      </c>
    </row>
    <row r="39" spans="1:4" ht="45.75">
      <c r="A39" s="7">
        <v>38</v>
      </c>
      <c r="B39" s="5" t="s">
        <v>65</v>
      </c>
      <c r="C39" s="10">
        <v>3</v>
      </c>
      <c r="D39" s="4" t="s">
        <v>66</v>
      </c>
    </row>
    <row r="40" spans="1:4" ht="32.25">
      <c r="A40" s="7">
        <v>39</v>
      </c>
      <c r="B40" s="4" t="s">
        <v>67</v>
      </c>
      <c r="C40" s="10">
        <v>3</v>
      </c>
      <c r="D40" s="13" t="s">
        <v>16</v>
      </c>
    </row>
    <row r="41" spans="1:4" ht="64.5">
      <c r="A41" s="7">
        <v>40</v>
      </c>
      <c r="B41" s="4" t="s">
        <v>68</v>
      </c>
      <c r="C41" s="10">
        <v>3</v>
      </c>
      <c r="D41" s="13" t="s">
        <v>16</v>
      </c>
    </row>
    <row r="42" spans="1:4" ht="64.5">
      <c r="A42" s="7">
        <v>41</v>
      </c>
      <c r="B42" s="4" t="s">
        <v>69</v>
      </c>
      <c r="C42" s="10">
        <v>3</v>
      </c>
      <c r="D42" s="13" t="s">
        <v>16</v>
      </c>
    </row>
    <row r="43" spans="1:4" ht="48.75">
      <c r="A43" s="7">
        <v>42</v>
      </c>
      <c r="B43" s="4" t="s">
        <v>70</v>
      </c>
      <c r="C43" s="10">
        <v>3</v>
      </c>
      <c r="D43" s="13" t="s">
        <v>18</v>
      </c>
    </row>
    <row r="44" spans="1:4" ht="64.5">
      <c r="A44" s="7">
        <v>43</v>
      </c>
      <c r="B44" s="4" t="s">
        <v>71</v>
      </c>
      <c r="C44" s="10">
        <v>0</v>
      </c>
      <c r="D44" s="4" t="s">
        <v>72</v>
      </c>
    </row>
    <row r="45" spans="1:4" ht="64.5">
      <c r="A45" s="7">
        <v>44</v>
      </c>
      <c r="B45" s="4" t="s">
        <v>73</v>
      </c>
      <c r="C45" s="10">
        <v>0</v>
      </c>
      <c r="D45" s="4" t="s">
        <v>74</v>
      </c>
    </row>
    <row r="46" spans="1:4" ht="32.25">
      <c r="A46" s="7">
        <v>45</v>
      </c>
      <c r="B46" s="4" t="s">
        <v>75</v>
      </c>
      <c r="C46" s="10">
        <v>3</v>
      </c>
      <c r="D46" s="13" t="s">
        <v>16</v>
      </c>
    </row>
    <row r="47" spans="1:4" ht="64.5">
      <c r="A47" s="7">
        <v>46</v>
      </c>
      <c r="B47" s="4" t="s">
        <v>76</v>
      </c>
      <c r="C47" s="10">
        <v>3</v>
      </c>
      <c r="D47" s="2" t="s">
        <v>77</v>
      </c>
    </row>
    <row r="48" spans="1:4" ht="32.25">
      <c r="A48" s="7">
        <v>47</v>
      </c>
      <c r="B48" s="4" t="s">
        <v>78</v>
      </c>
      <c r="C48" s="10">
        <v>3</v>
      </c>
      <c r="D48" s="13" t="s">
        <v>16</v>
      </c>
    </row>
    <row r="49" spans="1:4" ht="48.75">
      <c r="A49" s="7">
        <v>48</v>
      </c>
      <c r="B49" s="4" t="s">
        <v>79</v>
      </c>
      <c r="C49" s="10">
        <v>3</v>
      </c>
      <c r="D49" s="13" t="s">
        <v>16</v>
      </c>
    </row>
    <row r="50" spans="1:4" ht="32.25">
      <c r="A50" s="7">
        <v>49</v>
      </c>
      <c r="B50" s="4" t="s">
        <v>80</v>
      </c>
      <c r="C50" s="10">
        <v>0</v>
      </c>
      <c r="D50" s="5" t="s">
        <v>81</v>
      </c>
    </row>
    <row r="51" spans="1:4" ht="32.25">
      <c r="A51" s="7">
        <v>50</v>
      </c>
      <c r="B51" s="4" t="s">
        <v>82</v>
      </c>
      <c r="C51" s="10">
        <v>0</v>
      </c>
      <c r="D51" s="4" t="s">
        <v>83</v>
      </c>
    </row>
    <row r="52" spans="1:4" ht="48.75">
      <c r="A52" s="7">
        <v>51</v>
      </c>
      <c r="B52" s="4" t="s">
        <v>84</v>
      </c>
      <c r="C52" s="10">
        <v>3</v>
      </c>
      <c r="D52" s="13" t="s">
        <v>12</v>
      </c>
    </row>
    <row r="53" spans="1:4" ht="48.75">
      <c r="A53" s="7">
        <v>52</v>
      </c>
      <c r="B53" s="4" t="s">
        <v>85</v>
      </c>
      <c r="C53" s="10">
        <v>3</v>
      </c>
      <c r="D53" s="13" t="s">
        <v>12</v>
      </c>
    </row>
    <row r="54" spans="1:4" ht="32.25">
      <c r="A54" s="7">
        <v>53</v>
      </c>
      <c r="B54" s="4" t="s">
        <v>86</v>
      </c>
      <c r="C54" s="10">
        <v>3</v>
      </c>
      <c r="D54" s="4"/>
    </row>
    <row r="55" spans="1:4" ht="32.25">
      <c r="A55" s="7">
        <v>54</v>
      </c>
      <c r="B55" s="4" t="s">
        <v>87</v>
      </c>
      <c r="C55" s="10">
        <v>3</v>
      </c>
      <c r="D55" s="13" t="s">
        <v>39</v>
      </c>
    </row>
    <row r="56" spans="1:4" ht="32.25">
      <c r="A56" s="7">
        <v>55</v>
      </c>
      <c r="B56" s="4" t="s">
        <v>88</v>
      </c>
      <c r="C56" s="10">
        <v>1</v>
      </c>
      <c r="D56" s="4" t="s">
        <v>89</v>
      </c>
    </row>
    <row r="57" spans="1:4" ht="32.25">
      <c r="A57" s="7">
        <v>56</v>
      </c>
      <c r="B57" s="4" t="s">
        <v>90</v>
      </c>
      <c r="C57" s="10">
        <v>3</v>
      </c>
      <c r="D57" s="4" t="s">
        <v>89</v>
      </c>
    </row>
    <row r="58" spans="1:4" ht="16.5">
      <c r="A58" s="7">
        <v>57</v>
      </c>
      <c r="B58" s="4" t="s">
        <v>91</v>
      </c>
      <c r="C58" s="10">
        <v>3</v>
      </c>
      <c r="D58" s="4" t="s">
        <v>92</v>
      </c>
    </row>
    <row r="59" spans="1:4" ht="32.25">
      <c r="A59" s="7">
        <v>58</v>
      </c>
      <c r="B59" s="4" t="s">
        <v>93</v>
      </c>
      <c r="C59" s="10">
        <v>3</v>
      </c>
      <c r="D59" s="4" t="s">
        <v>66</v>
      </c>
    </row>
    <row r="60" spans="1:4" ht="32.25">
      <c r="A60" s="7">
        <v>59</v>
      </c>
      <c r="B60" s="4" t="s">
        <v>94</v>
      </c>
      <c r="C60" s="10">
        <v>2</v>
      </c>
      <c r="D60" s="4" t="s">
        <v>66</v>
      </c>
    </row>
    <row r="61" spans="1:4" ht="32.25">
      <c r="A61" s="7">
        <v>60</v>
      </c>
      <c r="B61" s="4" t="s">
        <v>95</v>
      </c>
      <c r="C61" s="10">
        <v>2</v>
      </c>
      <c r="D61" s="4" t="s">
        <v>83</v>
      </c>
    </row>
    <row r="62" spans="1:4" ht="16.5">
      <c r="A62" s="7">
        <v>61</v>
      </c>
      <c r="B62" s="4" t="s">
        <v>96</v>
      </c>
      <c r="C62" s="10">
        <v>1</v>
      </c>
      <c r="D62" s="13" t="s">
        <v>97</v>
      </c>
    </row>
    <row r="63" spans="1:4" ht="32.25">
      <c r="A63" s="7">
        <v>62</v>
      </c>
      <c r="B63" s="4" t="s">
        <v>98</v>
      </c>
      <c r="C63" s="10">
        <v>3</v>
      </c>
      <c r="D63" s="4" t="s">
        <v>99</v>
      </c>
    </row>
    <row r="64" spans="1:4" ht="16.5">
      <c r="A64" s="7">
        <v>63</v>
      </c>
      <c r="B64" s="4" t="s">
        <v>100</v>
      </c>
      <c r="C64" s="10">
        <v>3</v>
      </c>
      <c r="D64" s="4" t="s">
        <v>101</v>
      </c>
    </row>
    <row r="65" spans="1:4" ht="48.75">
      <c r="A65" s="7">
        <v>64</v>
      </c>
      <c r="B65" s="4" t="s">
        <v>102</v>
      </c>
      <c r="C65" s="10">
        <v>3</v>
      </c>
      <c r="D65" s="13" t="s">
        <v>16</v>
      </c>
    </row>
    <row r="66" spans="1:4" ht="32.25">
      <c r="A66" s="7">
        <v>65</v>
      </c>
      <c r="B66" s="4" t="s">
        <v>103</v>
      </c>
      <c r="C66" s="10">
        <v>3</v>
      </c>
      <c r="D66" s="4"/>
    </row>
    <row r="67" spans="1:4" ht="32.25">
      <c r="A67" s="7">
        <v>66</v>
      </c>
      <c r="B67" s="4" t="s">
        <v>104</v>
      </c>
      <c r="C67" s="10">
        <v>2</v>
      </c>
      <c r="D67" s="4"/>
    </row>
    <row r="68" spans="1:4" ht="32.25">
      <c r="A68" s="7">
        <v>67</v>
      </c>
      <c r="B68" s="4" t="s">
        <v>105</v>
      </c>
      <c r="C68" s="10">
        <v>3</v>
      </c>
      <c r="D68" s="13" t="s">
        <v>106</v>
      </c>
    </row>
    <row r="69" spans="1:4" ht="48.75">
      <c r="A69" s="7">
        <v>68</v>
      </c>
      <c r="B69" s="4" t="s">
        <v>107</v>
      </c>
      <c r="C69" s="10">
        <v>3</v>
      </c>
      <c r="D69" s="13" t="s">
        <v>106</v>
      </c>
    </row>
    <row r="70" spans="1:4" ht="81">
      <c r="A70" s="7">
        <v>69</v>
      </c>
      <c r="B70" s="4" t="s">
        <v>108</v>
      </c>
      <c r="C70" s="10">
        <v>2</v>
      </c>
      <c r="D70" s="4" t="s">
        <v>109</v>
      </c>
    </row>
    <row r="71" spans="1:4" ht="48.75">
      <c r="A71" s="7">
        <v>70</v>
      </c>
      <c r="B71" s="4" t="s">
        <v>110</v>
      </c>
      <c r="C71" s="10">
        <v>3</v>
      </c>
      <c r="D71" s="4" t="s">
        <v>111</v>
      </c>
    </row>
    <row r="72" spans="1:4" ht="64.5">
      <c r="A72" s="7">
        <v>71</v>
      </c>
      <c r="B72" s="4" t="s">
        <v>112</v>
      </c>
      <c r="C72" s="10">
        <v>3</v>
      </c>
      <c r="D72" s="13" t="s">
        <v>35</v>
      </c>
    </row>
    <row r="73" spans="1:4" ht="16.5">
      <c r="A73" s="7">
        <v>72</v>
      </c>
      <c r="B73" s="4" t="s">
        <v>113</v>
      </c>
      <c r="C73" s="10">
        <v>3</v>
      </c>
      <c r="D73" s="5" t="s">
        <v>114</v>
      </c>
    </row>
    <row r="74" spans="1:4" ht="48.75">
      <c r="A74" s="7">
        <v>73</v>
      </c>
      <c r="B74" s="4" t="s">
        <v>115</v>
      </c>
      <c r="C74" s="10">
        <v>0</v>
      </c>
      <c r="D74" s="4" t="s">
        <v>116</v>
      </c>
    </row>
    <row r="75" spans="1:4" ht="48.75">
      <c r="A75" s="7">
        <v>74</v>
      </c>
      <c r="B75" s="4" t="s">
        <v>117</v>
      </c>
      <c r="C75" s="10">
        <v>0</v>
      </c>
      <c r="D75" s="5" t="s">
        <v>21</v>
      </c>
    </row>
    <row r="76" spans="1:4" ht="16.5">
      <c r="A76" s="7">
        <v>75</v>
      </c>
      <c r="B76" s="4" t="s">
        <v>118</v>
      </c>
      <c r="C76" s="10">
        <v>0</v>
      </c>
      <c r="D76" s="5" t="s">
        <v>21</v>
      </c>
    </row>
    <row r="77" spans="1:4" ht="16.5">
      <c r="A77" s="7">
        <v>76</v>
      </c>
      <c r="B77" s="4" t="s">
        <v>119</v>
      </c>
      <c r="C77" s="10">
        <v>1</v>
      </c>
      <c r="D77" s="4"/>
    </row>
    <row r="78" spans="1:4" ht="64.5">
      <c r="A78" s="7">
        <v>77</v>
      </c>
      <c r="B78" s="4" t="s">
        <v>120</v>
      </c>
      <c r="C78" s="10">
        <v>1</v>
      </c>
      <c r="D78" s="4" t="s">
        <v>72</v>
      </c>
    </row>
    <row r="79" spans="1:4" ht="48.75">
      <c r="A79" s="7">
        <v>78</v>
      </c>
      <c r="B79" s="4" t="s">
        <v>121</v>
      </c>
      <c r="C79" s="10">
        <v>0</v>
      </c>
      <c r="D79" s="5"/>
    </row>
    <row r="80" spans="1:4" ht="16.5">
      <c r="A80" s="7">
        <v>79</v>
      </c>
      <c r="B80" s="4" t="s">
        <v>122</v>
      </c>
      <c r="C80" s="10">
        <v>0</v>
      </c>
      <c r="D80" s="4" t="s">
        <v>123</v>
      </c>
    </row>
    <row r="81" spans="1:4" ht="32.25">
      <c r="A81" s="7">
        <v>80</v>
      </c>
      <c r="B81" s="4" t="s">
        <v>124</v>
      </c>
      <c r="C81" s="10">
        <v>1</v>
      </c>
      <c r="D81" s="5"/>
    </row>
    <row r="82" spans="1:4" ht="48.75">
      <c r="A82" s="7">
        <v>81</v>
      </c>
      <c r="B82" s="4" t="s">
        <v>125</v>
      </c>
      <c r="C82" s="10">
        <v>2</v>
      </c>
      <c r="D82" s="4"/>
    </row>
    <row r="83" spans="1:4" ht="64.5">
      <c r="A83" s="7">
        <v>82</v>
      </c>
      <c r="B83" s="4" t="s">
        <v>126</v>
      </c>
      <c r="C83" s="10">
        <v>2</v>
      </c>
      <c r="D83" s="4"/>
    </row>
    <row r="84" spans="1:4" ht="32.25">
      <c r="A84" s="7">
        <v>83</v>
      </c>
      <c r="B84" s="4" t="s">
        <v>127</v>
      </c>
      <c r="C84" s="10">
        <v>2</v>
      </c>
      <c r="D84" s="4" t="s">
        <v>128</v>
      </c>
    </row>
    <row r="85" spans="1:4" ht="81">
      <c r="A85" s="7">
        <v>84</v>
      </c>
      <c r="B85" s="4" t="s">
        <v>129</v>
      </c>
      <c r="C85" s="10">
        <v>1</v>
      </c>
      <c r="D85" s="4" t="s">
        <v>72</v>
      </c>
    </row>
    <row r="86" spans="1:4" ht="64.5">
      <c r="A86" s="7">
        <v>85</v>
      </c>
      <c r="B86" s="4" t="s">
        <v>130</v>
      </c>
      <c r="C86" s="10">
        <v>3</v>
      </c>
      <c r="D86" s="13" t="s">
        <v>39</v>
      </c>
    </row>
    <row r="87" spans="1:4" ht="16.5">
      <c r="A87" s="7">
        <v>86</v>
      </c>
      <c r="B87" s="4" t="s">
        <v>131</v>
      </c>
      <c r="C87" s="10">
        <v>3</v>
      </c>
      <c r="D87" s="13" t="s">
        <v>39</v>
      </c>
    </row>
    <row r="88" spans="1:4" ht="32.25">
      <c r="A88" s="7">
        <v>87</v>
      </c>
      <c r="B88" s="4" t="s">
        <v>132</v>
      </c>
      <c r="C88" s="10">
        <v>3</v>
      </c>
      <c r="D88" s="13" t="s">
        <v>39</v>
      </c>
    </row>
    <row r="89" spans="1:4" ht="32.25">
      <c r="A89" s="7">
        <v>88</v>
      </c>
      <c r="B89" s="4" t="s">
        <v>133</v>
      </c>
      <c r="C89" s="10">
        <v>3</v>
      </c>
      <c r="D89" s="13" t="s">
        <v>39</v>
      </c>
    </row>
    <row r="90" spans="1:4" ht="48.75">
      <c r="A90" s="7">
        <v>89</v>
      </c>
      <c r="B90" s="4" t="s">
        <v>134</v>
      </c>
      <c r="C90" s="10">
        <v>2</v>
      </c>
      <c r="D90" s="13" t="s">
        <v>39</v>
      </c>
    </row>
    <row r="91" spans="1:4" ht="32.25">
      <c r="A91" s="7">
        <v>90</v>
      </c>
      <c r="B91" s="4" t="s">
        <v>135</v>
      </c>
      <c r="C91" s="10">
        <v>3</v>
      </c>
      <c r="D91" s="4" t="s">
        <v>136</v>
      </c>
    </row>
    <row r="92" spans="1:4" ht="32.25">
      <c r="A92" s="7">
        <v>91</v>
      </c>
      <c r="B92" s="4" t="s">
        <v>137</v>
      </c>
      <c r="C92" s="10">
        <v>3</v>
      </c>
      <c r="D92" s="13" t="s">
        <v>138</v>
      </c>
    </row>
    <row r="93" spans="1:4" ht="32.25">
      <c r="A93" s="7">
        <v>92</v>
      </c>
      <c r="B93" s="4" t="s">
        <v>139</v>
      </c>
      <c r="C93" s="10">
        <v>3</v>
      </c>
      <c r="D93" s="13" t="s">
        <v>138</v>
      </c>
    </row>
    <row r="94" spans="1:4" ht="32.25">
      <c r="A94" s="7">
        <v>93</v>
      </c>
      <c r="B94" s="4" t="s">
        <v>140</v>
      </c>
      <c r="C94" s="10">
        <v>3</v>
      </c>
      <c r="D94" s="13" t="s">
        <v>138</v>
      </c>
    </row>
    <row r="95" spans="1:4" ht="32.25">
      <c r="A95" s="7">
        <v>94</v>
      </c>
      <c r="B95" s="4" t="s">
        <v>141</v>
      </c>
      <c r="C95" s="10">
        <v>3</v>
      </c>
      <c r="D95" s="13" t="s">
        <v>142</v>
      </c>
    </row>
    <row r="96" spans="1:4" ht="32.25">
      <c r="A96" s="7">
        <v>95</v>
      </c>
      <c r="B96" s="4" t="s">
        <v>143</v>
      </c>
      <c r="C96" s="10">
        <v>2</v>
      </c>
      <c r="D96" s="4"/>
    </row>
    <row r="97" spans="1:4" ht="64.5">
      <c r="A97" s="7">
        <v>96</v>
      </c>
      <c r="B97" s="4" t="s">
        <v>144</v>
      </c>
      <c r="C97" s="10">
        <v>3</v>
      </c>
      <c r="D97" s="13" t="s">
        <v>145</v>
      </c>
    </row>
    <row r="98" spans="1:4" ht="48.75">
      <c r="A98" s="7">
        <v>97</v>
      </c>
      <c r="B98" s="4" t="s">
        <v>146</v>
      </c>
      <c r="C98" s="10">
        <v>1</v>
      </c>
      <c r="D98" s="4" t="s">
        <v>72</v>
      </c>
    </row>
    <row r="99" spans="1:4" ht="48.75">
      <c r="A99" s="7">
        <v>98</v>
      </c>
      <c r="B99" s="4" t="s">
        <v>147</v>
      </c>
      <c r="C99" s="10">
        <v>1</v>
      </c>
      <c r="D99" s="4" t="s">
        <v>72</v>
      </c>
    </row>
    <row r="100" spans="1:4">
      <c r="C100" s="15">
        <f>SUM(C2:C99)</f>
        <v>229</v>
      </c>
    </row>
  </sheetData>
  <hyperlinks>
    <hyperlink ref="D3" r:id="rId1" xr:uid="{E2FB246A-AA9F-4A01-8F95-9C40425AFD53}"/>
    <hyperlink ref="D4" r:id="rId2" xr:uid="{3B436610-8223-4B9A-9CF5-09F1996164A2}"/>
    <hyperlink ref="D5" r:id="rId3" xr:uid="{3D28BF5E-2CA1-41A6-917D-B240CD8B055C}"/>
    <hyperlink ref="D6" r:id="rId4" xr:uid="{D4148DD1-7A06-413D-B43C-F9F258F3F399}"/>
    <hyperlink ref="D7" r:id="rId5" xr:uid="{E6E4115F-943E-4E3B-870C-98B1A70F03D6}"/>
    <hyperlink ref="D8" r:id="rId6" xr:uid="{6E6FE24C-0B07-4CE0-832E-4C445F99F405}"/>
    <hyperlink ref="D9" r:id="rId7" xr:uid="{73483E2E-7887-4CE6-B9D7-169ECBF2746F}"/>
    <hyperlink ref="D10" r:id="rId8" xr:uid="{D172BD4C-712F-45C9-A13C-1D82DD0B0EF8}"/>
    <hyperlink ref="D12" r:id="rId9" xr:uid="{AEC9A18B-2C5F-4EEA-8B22-5575A18EFDA7}"/>
    <hyperlink ref="D13" r:id="rId10" xr:uid="{E9B0265A-7697-441E-A988-909B0B900CDA}"/>
    <hyperlink ref="D22" r:id="rId11" xr:uid="{B262B573-C08C-40C3-A768-28DC55BA25EE}"/>
    <hyperlink ref="D31" r:id="rId12" xr:uid="{6E627E26-B3F7-4D79-841D-C2E98DC2B07D}"/>
    <hyperlink ref="D32" r:id="rId13" xr:uid="{3827DFCF-82B6-43F2-A1BD-300EF1448DB5}"/>
    <hyperlink ref="B39" r:id="rId14" xr:uid="{E27B7D9E-A3F4-46F1-ACF5-3C8A77DEC34E}"/>
    <hyperlink ref="D40" r:id="rId15" xr:uid="{163AD92D-96B3-4C3D-AE27-92B95BFD4AD8}"/>
    <hyperlink ref="D41" r:id="rId16" xr:uid="{A31C6AF3-E249-4C8F-9F14-D6B76B2864DB}"/>
    <hyperlink ref="D42" r:id="rId17" xr:uid="{5A2234B6-A22C-4FF0-B185-6065221304E9}"/>
    <hyperlink ref="D43" r:id="rId18" xr:uid="{CA094D11-AE5A-4978-A02B-82F026BC12F1}"/>
    <hyperlink ref="D50" r:id="rId19" xr:uid="{9F4441DF-9CAA-44F2-988B-60162F63DEB0}"/>
    <hyperlink ref="D52" r:id="rId20" xr:uid="{5690C12B-EB79-4B67-8759-AA7D713D1560}"/>
    <hyperlink ref="D53" r:id="rId21" xr:uid="{91E85B0C-FAF8-4221-BB68-F7EE893B8C26}"/>
    <hyperlink ref="D65" r:id="rId22" xr:uid="{EE5DFC7E-B55B-43F8-8C95-BE78A64C7239}"/>
    <hyperlink ref="D68" r:id="rId23" xr:uid="{5F26B915-141D-4011-985A-94C01F2FA89F}"/>
    <hyperlink ref="D69" r:id="rId24" xr:uid="{716816F0-0C0A-4DEC-BCA8-1F5FBD79674C}"/>
    <hyperlink ref="D72" r:id="rId25" xr:uid="{29FA90B7-1A01-4E2B-8D72-2538A7D3C04C}"/>
    <hyperlink ref="D73" r:id="rId26" xr:uid="{04AC0E4E-CB57-436F-B1B5-1A69A23A83DC}"/>
    <hyperlink ref="D76" r:id="rId27" xr:uid="{5A7C3CE1-E1BB-49CE-82C9-DC6D07E15C4F}"/>
    <hyperlink ref="D87" r:id="rId28" xr:uid="{6C4ACAAF-D58D-4CA1-AC3D-861D159EFBF7}"/>
    <hyperlink ref="D88" r:id="rId29" xr:uid="{D0F702DD-D1F8-4F97-B58D-056C94A99CBC}"/>
    <hyperlink ref="D89" r:id="rId30" xr:uid="{1913BA59-9169-48AC-8AEA-F884AB4E6C23}"/>
    <hyperlink ref="D92" r:id="rId31" xr:uid="{E4D799E7-DCAD-4933-8601-E4DA6059A917}"/>
    <hyperlink ref="D93" r:id="rId32" xr:uid="{778896AB-1AD2-4271-AE13-AADDA0BCDDB4}"/>
    <hyperlink ref="D94" r:id="rId33" xr:uid="{A7CB42C3-D70A-4195-93C1-E860E5187966}"/>
    <hyperlink ref="D95" r:id="rId34" xr:uid="{3DC07903-01DC-4C2D-8F0E-0ED1940D2149}"/>
    <hyperlink ref="D97" r:id="rId35" xr:uid="{6CC304FC-0F87-4B6B-9758-0AD34A6B9762}"/>
    <hyperlink ref="D18" r:id="rId36" location="code-coverage" xr:uid="{4461AC62-DB43-4FC5-9402-579EEFDD1016}"/>
    <hyperlink ref="D19" r:id="rId37" xr:uid="{7DA37174-B008-46CA-9966-6F4FF2AC835B}"/>
    <hyperlink ref="D20" r:id="rId38" xr:uid="{1B49DEF7-6248-4296-8199-C7C052AEB3D8}"/>
    <hyperlink ref="D21" r:id="rId39" location="testing" xr:uid="{1B131B42-48C8-4664-9F95-EC2F46DDC3D1}"/>
    <hyperlink ref="D23" r:id="rId40" xr:uid="{53D2C118-9899-438C-B452-5BF41865976B}"/>
    <hyperlink ref="D29" r:id="rId41" xr:uid="{F468A1AD-E5D4-443D-ABB9-8876AAB65295}"/>
    <hyperlink ref="D28" r:id="rId42" xr:uid="{E8548E31-92F1-4AA5-AF37-C73DB7A806EF}"/>
    <hyperlink ref="D30" r:id="rId43" xr:uid="{11D0A5A4-BB58-48FD-AF12-B38BEAB1FB5A}"/>
    <hyperlink ref="D46" r:id="rId44" xr:uid="{EED441C0-97B0-43F9-A58E-A88BC056C2BD}"/>
    <hyperlink ref="D48" r:id="rId45" xr:uid="{8900962C-DDB0-4380-9C67-8C2FFDBD7AE1}"/>
    <hyperlink ref="D49" r:id="rId46" xr:uid="{A5B599CF-E412-492D-B83A-5C7A53F34833}"/>
    <hyperlink ref="D55" r:id="rId47" xr:uid="{F0BB2D91-C559-4298-A1AB-C4F477737ECA}"/>
    <hyperlink ref="D86" r:id="rId48" xr:uid="{9D21F93A-C0BA-4CCE-8D54-203310F3B841}"/>
    <hyperlink ref="D90" r:id="rId49" xr:uid="{3E9149D5-F575-47F2-84DA-074C84C604E1}"/>
    <hyperlink ref="D47" r:id="rId50" xr:uid="{1BC472AF-8614-4FAF-B894-5E0BBB1978C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workbookViewId="0">
      <selection activeCell="D113" sqref="D113"/>
    </sheetView>
  </sheetViews>
  <sheetFormatPr defaultRowHeight="15"/>
  <cols>
    <col min="2" max="2" width="39" customWidth="1"/>
    <col min="3" max="3" width="36.7109375" customWidth="1"/>
    <col min="4" max="4" width="116.28515625" customWidth="1"/>
  </cols>
  <sheetData>
    <row r="1" spans="1:5" ht="16.5">
      <c r="A1" s="6" t="s">
        <v>0</v>
      </c>
      <c r="B1" s="3" t="s">
        <v>1</v>
      </c>
      <c r="C1" s="9" t="s">
        <v>148</v>
      </c>
      <c r="D1" s="3" t="s">
        <v>3</v>
      </c>
    </row>
    <row r="2" spans="1:5" ht="64.5">
      <c r="A2" s="7">
        <v>1</v>
      </c>
      <c r="B2" s="4" t="s">
        <v>4</v>
      </c>
      <c r="C2" s="10">
        <v>3</v>
      </c>
      <c r="D2" s="2" t="s">
        <v>149</v>
      </c>
      <c r="E2" s="20"/>
    </row>
    <row r="3" spans="1:5" ht="42" customHeight="1">
      <c r="A3" s="7">
        <v>2</v>
      </c>
      <c r="B3" s="4" t="s">
        <v>6</v>
      </c>
      <c r="C3" s="10">
        <v>3</v>
      </c>
      <c r="D3" s="13" t="s">
        <v>150</v>
      </c>
    </row>
    <row r="4" spans="1:5" ht="16.5">
      <c r="A4" s="7">
        <v>3</v>
      </c>
      <c r="B4" s="4" t="s">
        <v>8</v>
      </c>
      <c r="C4" s="10">
        <v>3</v>
      </c>
      <c r="D4" s="13" t="s">
        <v>151</v>
      </c>
    </row>
    <row r="5" spans="1:5" ht="32.25">
      <c r="A5" s="7">
        <v>4</v>
      </c>
      <c r="B5" s="4" t="s">
        <v>10</v>
      </c>
      <c r="C5" s="10">
        <v>3</v>
      </c>
      <c r="D5" s="13" t="s">
        <v>151</v>
      </c>
    </row>
    <row r="6" spans="1:5" ht="16.5">
      <c r="A6" s="7">
        <v>5</v>
      </c>
      <c r="B6" s="4" t="s">
        <v>11</v>
      </c>
      <c r="C6" s="10">
        <v>3</v>
      </c>
      <c r="D6" s="13" t="s">
        <v>152</v>
      </c>
    </row>
    <row r="7" spans="1:5" ht="16.5">
      <c r="A7" s="7">
        <v>6</v>
      </c>
      <c r="B7" s="4" t="s">
        <v>13</v>
      </c>
      <c r="C7" s="10">
        <v>3</v>
      </c>
      <c r="D7" s="13" t="s">
        <v>153</v>
      </c>
    </row>
    <row r="8" spans="1:5" ht="16.5">
      <c r="A8" s="7">
        <v>7</v>
      </c>
      <c r="B8" s="4" t="s">
        <v>15</v>
      </c>
      <c r="C8" s="10">
        <v>3</v>
      </c>
      <c r="D8" s="13" t="s">
        <v>154</v>
      </c>
    </row>
    <row r="9" spans="1:5" ht="32.25">
      <c r="A9" s="7">
        <v>8</v>
      </c>
      <c r="B9" s="4" t="s">
        <v>17</v>
      </c>
      <c r="C9" s="10">
        <v>2</v>
      </c>
      <c r="D9" s="13" t="s">
        <v>155</v>
      </c>
    </row>
    <row r="10" spans="1:5" ht="48.75">
      <c r="A10" s="7">
        <v>9</v>
      </c>
      <c r="B10" s="4" t="s">
        <v>19</v>
      </c>
      <c r="C10" s="10">
        <v>2</v>
      </c>
      <c r="D10" s="13" t="s">
        <v>155</v>
      </c>
    </row>
    <row r="11" spans="1:5" ht="64.5">
      <c r="A11" s="7">
        <v>10</v>
      </c>
      <c r="B11" s="4" t="s">
        <v>20</v>
      </c>
      <c r="C11" s="10">
        <v>2</v>
      </c>
      <c r="D11" s="13" t="s">
        <v>156</v>
      </c>
    </row>
    <row r="12" spans="1:5" ht="81">
      <c r="A12" s="7">
        <v>11</v>
      </c>
      <c r="B12" s="4" t="s">
        <v>22</v>
      </c>
      <c r="C12" s="10">
        <v>2</v>
      </c>
      <c r="D12" s="13" t="s">
        <v>157</v>
      </c>
    </row>
    <row r="13" spans="1:5" ht="64.5">
      <c r="A13" s="7">
        <v>12</v>
      </c>
      <c r="B13" s="4" t="s">
        <v>23</v>
      </c>
      <c r="C13" s="10">
        <v>3</v>
      </c>
      <c r="D13" s="13" t="s">
        <v>158</v>
      </c>
    </row>
    <row r="14" spans="1:5" ht="48.75">
      <c r="A14" s="7">
        <v>13</v>
      </c>
      <c r="B14" s="4" t="s">
        <v>24</v>
      </c>
      <c r="C14" s="10">
        <v>3</v>
      </c>
      <c r="D14" s="4" t="s">
        <v>25</v>
      </c>
    </row>
    <row r="15" spans="1:5" ht="16.5">
      <c r="A15" s="7">
        <v>14</v>
      </c>
      <c r="B15" s="4" t="s">
        <v>26</v>
      </c>
      <c r="C15" s="10">
        <v>2</v>
      </c>
      <c r="D15" s="19" t="s">
        <v>159</v>
      </c>
    </row>
    <row r="16" spans="1:5" ht="16.5">
      <c r="A16" s="7">
        <v>15</v>
      </c>
      <c r="B16" s="4" t="s">
        <v>28</v>
      </c>
      <c r="C16" s="18">
        <v>2</v>
      </c>
      <c r="D16" s="16" t="s">
        <v>160</v>
      </c>
    </row>
    <row r="17" spans="1:4" ht="16.5">
      <c r="A17" s="7">
        <v>16</v>
      </c>
      <c r="B17" s="4" t="s">
        <v>29</v>
      </c>
      <c r="C17" s="18">
        <v>2</v>
      </c>
      <c r="D17" s="17" t="s">
        <v>161</v>
      </c>
    </row>
    <row r="18" spans="1:4" ht="16.5">
      <c r="A18" s="7">
        <v>17</v>
      </c>
      <c r="B18" s="4" t="s">
        <v>30</v>
      </c>
      <c r="C18" s="10">
        <v>1</v>
      </c>
      <c r="D18" s="1" t="s">
        <v>162</v>
      </c>
    </row>
    <row r="19" spans="1:4" ht="46.5" customHeight="1">
      <c r="A19" s="7">
        <v>18</v>
      </c>
      <c r="B19" s="4" t="s">
        <v>32</v>
      </c>
      <c r="C19" s="10">
        <v>2</v>
      </c>
      <c r="D19" s="1" t="s">
        <v>159</v>
      </c>
    </row>
    <row r="20" spans="1:4" ht="16.5">
      <c r="A20" s="7">
        <v>19</v>
      </c>
      <c r="B20" s="4" t="s">
        <v>34</v>
      </c>
      <c r="C20" s="10">
        <v>3</v>
      </c>
      <c r="D20" s="1" t="s">
        <v>163</v>
      </c>
    </row>
    <row r="21" spans="1:4" ht="32.25">
      <c r="A21" s="7">
        <v>20</v>
      </c>
      <c r="B21" s="4" t="s">
        <v>36</v>
      </c>
      <c r="C21" s="10">
        <v>2</v>
      </c>
      <c r="D21" s="1" t="s">
        <v>164</v>
      </c>
    </row>
    <row r="22" spans="1:4" ht="81">
      <c r="A22" s="7">
        <v>21</v>
      </c>
      <c r="B22" s="4" t="s">
        <v>38</v>
      </c>
      <c r="C22" s="10">
        <v>2</v>
      </c>
      <c r="D22" s="13" t="s">
        <v>165</v>
      </c>
    </row>
    <row r="23" spans="1:4" ht="32.25">
      <c r="A23" s="7">
        <v>22</v>
      </c>
      <c r="B23" s="4" t="s">
        <v>40</v>
      </c>
      <c r="C23" s="10">
        <v>3</v>
      </c>
      <c r="D23" s="13" t="s">
        <v>153</v>
      </c>
    </row>
    <row r="24" spans="1:4" ht="16.5">
      <c r="A24" s="7">
        <v>23</v>
      </c>
      <c r="B24" s="4" t="s">
        <v>41</v>
      </c>
      <c r="C24" s="10">
        <v>0</v>
      </c>
      <c r="D24" s="21" t="s">
        <v>166</v>
      </c>
    </row>
    <row r="25" spans="1:4" ht="48.75">
      <c r="A25" s="7">
        <v>24</v>
      </c>
      <c r="B25" s="4" t="s">
        <v>42</v>
      </c>
      <c r="C25" s="10">
        <v>2</v>
      </c>
      <c r="D25" s="4" t="s">
        <v>43</v>
      </c>
    </row>
    <row r="26" spans="1:4" ht="64.5">
      <c r="A26" s="7">
        <v>25</v>
      </c>
      <c r="B26" s="4" t="s">
        <v>44</v>
      </c>
      <c r="C26" s="10">
        <v>3</v>
      </c>
      <c r="D26" s="5" t="s">
        <v>167</v>
      </c>
    </row>
    <row r="27" spans="1:4" ht="64.5">
      <c r="A27" s="7">
        <v>26</v>
      </c>
      <c r="B27" s="4" t="s">
        <v>46</v>
      </c>
      <c r="C27" s="10">
        <v>2</v>
      </c>
      <c r="D27" s="22" t="s">
        <v>168</v>
      </c>
    </row>
    <row r="28" spans="1:4" ht="96.75">
      <c r="A28" s="7">
        <v>27</v>
      </c>
      <c r="B28" s="4" t="s">
        <v>47</v>
      </c>
      <c r="C28" s="18">
        <v>3</v>
      </c>
      <c r="D28" s="23" t="s">
        <v>169</v>
      </c>
    </row>
    <row r="29" spans="1:4" ht="64.5">
      <c r="A29" s="7">
        <v>28</v>
      </c>
      <c r="B29" s="4" t="s">
        <v>49</v>
      </c>
      <c r="C29" s="18">
        <v>3</v>
      </c>
      <c r="D29" s="23" t="s">
        <v>169</v>
      </c>
    </row>
    <row r="30" spans="1:4" ht="16.5">
      <c r="A30" s="7">
        <v>29</v>
      </c>
      <c r="B30" s="4" t="s">
        <v>50</v>
      </c>
      <c r="C30" s="18">
        <v>2</v>
      </c>
      <c r="D30" s="17" t="s">
        <v>170</v>
      </c>
    </row>
    <row r="31" spans="1:4" ht="32.25">
      <c r="A31" s="7">
        <v>30</v>
      </c>
      <c r="B31" s="4" t="s">
        <v>52</v>
      </c>
      <c r="C31" s="10">
        <v>3</v>
      </c>
      <c r="D31" s="24" t="s">
        <v>171</v>
      </c>
    </row>
    <row r="32" spans="1:4" ht="48.75">
      <c r="A32" s="7">
        <v>31</v>
      </c>
      <c r="B32" s="4" t="s">
        <v>53</v>
      </c>
      <c r="C32" s="10">
        <v>3</v>
      </c>
      <c r="D32" s="13" t="s">
        <v>154</v>
      </c>
    </row>
    <row r="33" spans="1:4" ht="32.25">
      <c r="A33" s="7">
        <v>32</v>
      </c>
      <c r="B33" s="4" t="s">
        <v>54</v>
      </c>
      <c r="C33" s="10">
        <v>3</v>
      </c>
      <c r="D33" s="4" t="s">
        <v>172</v>
      </c>
    </row>
    <row r="34" spans="1:4" ht="16.5">
      <c r="A34" s="7">
        <v>33</v>
      </c>
      <c r="B34" s="4" t="s">
        <v>56</v>
      </c>
      <c r="C34" s="10">
        <v>3</v>
      </c>
      <c r="D34" s="4" t="s">
        <v>173</v>
      </c>
    </row>
    <row r="35" spans="1:4" ht="32.25">
      <c r="A35" s="7">
        <v>34</v>
      </c>
      <c r="B35" s="4" t="s">
        <v>58</v>
      </c>
      <c r="C35" s="10">
        <v>3</v>
      </c>
      <c r="D35" s="4" t="s">
        <v>174</v>
      </c>
    </row>
    <row r="36" spans="1:4" ht="48.75">
      <c r="A36" s="7">
        <v>35</v>
      </c>
      <c r="B36" s="4" t="s">
        <v>60</v>
      </c>
      <c r="C36" s="10">
        <v>3</v>
      </c>
      <c r="D36" s="4"/>
    </row>
    <row r="37" spans="1:4" ht="16.5">
      <c r="A37" s="7">
        <v>36</v>
      </c>
      <c r="B37" s="4" t="s">
        <v>61</v>
      </c>
      <c r="C37" s="10">
        <v>3</v>
      </c>
      <c r="D37" s="5" t="s">
        <v>175</v>
      </c>
    </row>
    <row r="38" spans="1:4" ht="81">
      <c r="A38" s="7">
        <v>37</v>
      </c>
      <c r="B38" s="4" t="s">
        <v>63</v>
      </c>
      <c r="C38" s="10">
        <v>3</v>
      </c>
      <c r="D38" s="4" t="s">
        <v>176</v>
      </c>
    </row>
    <row r="39" spans="1:4" ht="60.75">
      <c r="A39" s="7">
        <v>38</v>
      </c>
      <c r="B39" s="5" t="s">
        <v>65</v>
      </c>
      <c r="C39" s="10">
        <v>3</v>
      </c>
      <c r="D39" s="4" t="s">
        <v>66</v>
      </c>
    </row>
    <row r="40" spans="1:4" ht="32.25">
      <c r="A40" s="7">
        <v>39</v>
      </c>
      <c r="B40" s="4" t="s">
        <v>67</v>
      </c>
      <c r="C40" s="10">
        <v>3</v>
      </c>
      <c r="D40" s="13" t="s">
        <v>154</v>
      </c>
    </row>
    <row r="41" spans="1:4" ht="81">
      <c r="A41" s="7">
        <v>40</v>
      </c>
      <c r="B41" s="4" t="s">
        <v>68</v>
      </c>
      <c r="C41" s="10">
        <v>3</v>
      </c>
      <c r="D41" s="13" t="s">
        <v>154</v>
      </c>
    </row>
    <row r="42" spans="1:4" ht="81">
      <c r="A42" s="7">
        <v>41</v>
      </c>
      <c r="B42" s="4" t="s">
        <v>69</v>
      </c>
      <c r="C42" s="10">
        <v>3</v>
      </c>
      <c r="D42" s="13" t="s">
        <v>177</v>
      </c>
    </row>
    <row r="43" spans="1:4" ht="48.75">
      <c r="A43" s="7">
        <v>42</v>
      </c>
      <c r="B43" s="4" t="s">
        <v>70</v>
      </c>
      <c r="C43" s="10">
        <v>3</v>
      </c>
      <c r="D43" s="13" t="s">
        <v>155</v>
      </c>
    </row>
    <row r="44" spans="1:4" ht="64.5">
      <c r="A44" s="7">
        <v>43</v>
      </c>
      <c r="B44" s="4" t="s">
        <v>71</v>
      </c>
      <c r="C44" s="10">
        <v>0</v>
      </c>
      <c r="D44" s="4" t="s">
        <v>72</v>
      </c>
    </row>
    <row r="45" spans="1:4" ht="81">
      <c r="A45" s="7">
        <v>44</v>
      </c>
      <c r="B45" s="4" t="s">
        <v>73</v>
      </c>
      <c r="C45" s="10">
        <v>2</v>
      </c>
      <c r="D45" s="13" t="s">
        <v>178</v>
      </c>
    </row>
    <row r="46" spans="1:4" ht="48.75">
      <c r="A46" s="7">
        <v>45</v>
      </c>
      <c r="B46" s="4" t="s">
        <v>75</v>
      </c>
      <c r="C46" s="10">
        <v>3</v>
      </c>
      <c r="D46" s="19" t="s">
        <v>154</v>
      </c>
    </row>
    <row r="47" spans="1:4" ht="81">
      <c r="A47" s="7">
        <v>46</v>
      </c>
      <c r="B47" s="4" t="s">
        <v>76</v>
      </c>
      <c r="C47" s="18">
        <v>3</v>
      </c>
      <c r="D47" s="25" t="s">
        <v>179</v>
      </c>
    </row>
    <row r="48" spans="1:4" ht="48.75">
      <c r="A48" s="7">
        <v>47</v>
      </c>
      <c r="B48" s="4" t="s">
        <v>78</v>
      </c>
      <c r="C48" s="10">
        <v>2</v>
      </c>
      <c r="D48" s="24" t="s">
        <v>154</v>
      </c>
    </row>
    <row r="49" spans="1:4" ht="48.75">
      <c r="A49" s="7">
        <v>48</v>
      </c>
      <c r="B49" s="4" t="s">
        <v>79</v>
      </c>
      <c r="C49" s="10">
        <v>2</v>
      </c>
      <c r="D49" s="13" t="s">
        <v>154</v>
      </c>
    </row>
    <row r="50" spans="1:4" ht="48.75">
      <c r="A50" s="7">
        <v>49</v>
      </c>
      <c r="B50" s="4" t="s">
        <v>80</v>
      </c>
      <c r="C50" s="10">
        <v>0</v>
      </c>
      <c r="D50" s="5" t="s">
        <v>81</v>
      </c>
    </row>
    <row r="51" spans="1:4" ht="48.75">
      <c r="A51" s="7">
        <v>50</v>
      </c>
      <c r="B51" s="4" t="s">
        <v>82</v>
      </c>
      <c r="C51" s="10">
        <v>0</v>
      </c>
      <c r="D51" s="4" t="s">
        <v>83</v>
      </c>
    </row>
    <row r="52" spans="1:4" ht="48.75">
      <c r="A52" s="7">
        <v>51</v>
      </c>
      <c r="B52" s="4" t="s">
        <v>84</v>
      </c>
      <c r="C52" s="10">
        <v>3</v>
      </c>
      <c r="D52" s="13" t="s">
        <v>152</v>
      </c>
    </row>
    <row r="53" spans="1:4" ht="64.5">
      <c r="A53" s="7">
        <v>52</v>
      </c>
      <c r="B53" s="4" t="s">
        <v>85</v>
      </c>
      <c r="C53" s="10">
        <v>3</v>
      </c>
      <c r="D53" s="13" t="s">
        <v>152</v>
      </c>
    </row>
    <row r="54" spans="1:4" ht="32.25">
      <c r="A54" s="7">
        <v>53</v>
      </c>
      <c r="B54" s="4" t="s">
        <v>86</v>
      </c>
      <c r="C54" s="10">
        <v>2</v>
      </c>
      <c r="D54" s="4"/>
    </row>
    <row r="55" spans="1:4" ht="32.25">
      <c r="A55" s="7">
        <v>54</v>
      </c>
      <c r="B55" s="4" t="s">
        <v>87</v>
      </c>
      <c r="C55" s="10">
        <v>3</v>
      </c>
      <c r="D55" s="13" t="s">
        <v>180</v>
      </c>
    </row>
    <row r="56" spans="1:4" ht="48.75">
      <c r="A56" s="7">
        <v>55</v>
      </c>
      <c r="B56" s="4" t="s">
        <v>88</v>
      </c>
      <c r="C56" s="10">
        <v>1</v>
      </c>
      <c r="D56" s="4" t="s">
        <v>89</v>
      </c>
    </row>
    <row r="57" spans="1:4" ht="48.75">
      <c r="A57" s="7">
        <v>56</v>
      </c>
      <c r="B57" s="4" t="s">
        <v>90</v>
      </c>
      <c r="C57" s="10">
        <v>1</v>
      </c>
      <c r="D57" s="4" t="s">
        <v>89</v>
      </c>
    </row>
    <row r="58" spans="1:4" ht="32.25">
      <c r="A58" s="7">
        <v>57</v>
      </c>
      <c r="B58" s="4" t="s">
        <v>91</v>
      </c>
      <c r="C58" s="10">
        <v>3</v>
      </c>
      <c r="D58" s="4" t="s">
        <v>181</v>
      </c>
    </row>
    <row r="59" spans="1:4" ht="48.75">
      <c r="A59" s="7">
        <v>58</v>
      </c>
      <c r="B59" s="4" t="s">
        <v>93</v>
      </c>
      <c r="C59" s="10">
        <v>3</v>
      </c>
      <c r="D59" s="4" t="s">
        <v>66</v>
      </c>
    </row>
    <row r="60" spans="1:4" ht="48.75">
      <c r="A60" s="7">
        <v>59</v>
      </c>
      <c r="B60" s="4" t="s">
        <v>94</v>
      </c>
      <c r="C60" s="10">
        <v>2</v>
      </c>
      <c r="D60" s="4" t="s">
        <v>66</v>
      </c>
    </row>
    <row r="61" spans="1:4" ht="32.25">
      <c r="A61" s="7">
        <v>60</v>
      </c>
      <c r="B61" s="4" t="s">
        <v>95</v>
      </c>
      <c r="C61" s="10">
        <v>1</v>
      </c>
      <c r="D61" s="4" t="s">
        <v>83</v>
      </c>
    </row>
    <row r="62" spans="1:4" ht="32.25">
      <c r="A62" s="7">
        <v>61</v>
      </c>
      <c r="B62" s="4" t="s">
        <v>96</v>
      </c>
      <c r="C62" s="10">
        <v>3</v>
      </c>
      <c r="D62" s="13" t="s">
        <v>182</v>
      </c>
    </row>
    <row r="63" spans="1:4" ht="32.25">
      <c r="A63" s="7">
        <v>62</v>
      </c>
      <c r="B63" s="4" t="s">
        <v>98</v>
      </c>
      <c r="C63" s="10">
        <v>3</v>
      </c>
      <c r="D63" s="4" t="s">
        <v>183</v>
      </c>
    </row>
    <row r="64" spans="1:4" ht="16.5">
      <c r="A64" s="7">
        <v>63</v>
      </c>
      <c r="B64" s="4" t="s">
        <v>100</v>
      </c>
      <c r="C64" s="10">
        <v>3</v>
      </c>
      <c r="D64" s="4" t="s">
        <v>101</v>
      </c>
    </row>
    <row r="65" spans="1:4" ht="48.75">
      <c r="A65" s="7">
        <v>64</v>
      </c>
      <c r="B65" s="4" t="s">
        <v>102</v>
      </c>
      <c r="C65" s="10">
        <v>3</v>
      </c>
      <c r="D65" s="13" t="s">
        <v>171</v>
      </c>
    </row>
    <row r="66" spans="1:4" ht="32.25">
      <c r="A66" s="7">
        <v>65</v>
      </c>
      <c r="B66" s="4" t="s">
        <v>103</v>
      </c>
      <c r="C66" s="10">
        <v>2</v>
      </c>
      <c r="D66" s="4"/>
    </row>
    <row r="67" spans="1:4" ht="48.75">
      <c r="A67" s="7">
        <v>66</v>
      </c>
      <c r="B67" s="4" t="s">
        <v>104</v>
      </c>
      <c r="C67" s="10">
        <v>1</v>
      </c>
      <c r="D67" s="4"/>
    </row>
    <row r="68" spans="1:4" ht="32.25">
      <c r="A68" s="7">
        <v>67</v>
      </c>
      <c r="B68" s="4" t="s">
        <v>105</v>
      </c>
      <c r="C68" s="10">
        <v>3</v>
      </c>
      <c r="D68" s="13" t="s">
        <v>184</v>
      </c>
    </row>
    <row r="69" spans="1:4" ht="48.75">
      <c r="A69" s="7">
        <v>68</v>
      </c>
      <c r="B69" s="4" t="s">
        <v>107</v>
      </c>
      <c r="C69" s="10">
        <v>3</v>
      </c>
      <c r="D69" s="13" t="s">
        <v>184</v>
      </c>
    </row>
    <row r="70" spans="1:4" ht="81">
      <c r="A70" s="7">
        <v>69</v>
      </c>
      <c r="B70" s="4" t="s">
        <v>108</v>
      </c>
      <c r="C70" s="10">
        <v>2</v>
      </c>
      <c r="D70" s="4" t="s">
        <v>109</v>
      </c>
    </row>
    <row r="71" spans="1:4" ht="64.5">
      <c r="A71" s="7">
        <v>70</v>
      </c>
      <c r="B71" s="4" t="s">
        <v>110</v>
      </c>
      <c r="C71" s="10">
        <v>3</v>
      </c>
      <c r="D71" s="4" t="s">
        <v>111</v>
      </c>
    </row>
    <row r="72" spans="1:4" ht="81">
      <c r="A72" s="7">
        <v>71</v>
      </c>
      <c r="B72" s="4" t="s">
        <v>112</v>
      </c>
      <c r="C72" s="10">
        <v>3</v>
      </c>
      <c r="D72" s="13" t="s">
        <v>185</v>
      </c>
    </row>
    <row r="73" spans="1:4" ht="32.25">
      <c r="A73" s="7">
        <v>72</v>
      </c>
      <c r="B73" s="4" t="s">
        <v>113</v>
      </c>
      <c r="C73" s="10">
        <v>3</v>
      </c>
      <c r="D73" s="13" t="s">
        <v>185</v>
      </c>
    </row>
    <row r="74" spans="1:4" ht="64.5">
      <c r="A74" s="7">
        <v>73</v>
      </c>
      <c r="B74" s="4" t="s">
        <v>115</v>
      </c>
      <c r="C74" s="10">
        <v>0</v>
      </c>
      <c r="D74" s="4" t="s">
        <v>116</v>
      </c>
    </row>
    <row r="75" spans="1:4" ht="64.5">
      <c r="A75" s="7">
        <v>74</v>
      </c>
      <c r="B75" s="4" t="s">
        <v>117</v>
      </c>
      <c r="C75" s="10">
        <v>2</v>
      </c>
      <c r="D75" s="13" t="s">
        <v>161</v>
      </c>
    </row>
    <row r="76" spans="1:4" ht="16.5">
      <c r="A76" s="7">
        <v>75</v>
      </c>
      <c r="B76" s="4" t="s">
        <v>118</v>
      </c>
      <c r="C76" s="10">
        <v>2</v>
      </c>
      <c r="D76" s="13" t="s">
        <v>161</v>
      </c>
    </row>
    <row r="77" spans="1:4" ht="16.5">
      <c r="A77" s="7">
        <v>76</v>
      </c>
      <c r="B77" s="4" t="s">
        <v>119</v>
      </c>
      <c r="C77" s="10">
        <v>1</v>
      </c>
      <c r="D77" s="4"/>
    </row>
    <row r="78" spans="1:4" ht="96.75">
      <c r="A78" s="7">
        <v>77</v>
      </c>
      <c r="B78" s="4" t="s">
        <v>120</v>
      </c>
      <c r="C78" s="10">
        <v>1</v>
      </c>
      <c r="D78" s="4" t="s">
        <v>72</v>
      </c>
    </row>
    <row r="79" spans="1:4" ht="48.75">
      <c r="A79" s="7">
        <v>78</v>
      </c>
      <c r="B79" s="4" t="s">
        <v>121</v>
      </c>
      <c r="C79" s="10">
        <v>2</v>
      </c>
      <c r="D79" s="13" t="s">
        <v>161</v>
      </c>
    </row>
    <row r="80" spans="1:4" ht="32.25">
      <c r="A80" s="7">
        <v>79</v>
      </c>
      <c r="B80" s="4" t="s">
        <v>122</v>
      </c>
      <c r="C80" s="10">
        <v>1</v>
      </c>
      <c r="D80" s="19" t="s">
        <v>186</v>
      </c>
    </row>
    <row r="81" spans="1:4" ht="48.75">
      <c r="A81" s="7">
        <v>80</v>
      </c>
      <c r="B81" s="4" t="s">
        <v>124</v>
      </c>
      <c r="C81" s="18">
        <v>2</v>
      </c>
      <c r="D81" s="17" t="s">
        <v>154</v>
      </c>
    </row>
    <row r="82" spans="1:4" ht="64.5">
      <c r="A82" s="7">
        <v>81</v>
      </c>
      <c r="B82" s="4" t="s">
        <v>125</v>
      </c>
      <c r="C82" s="10">
        <v>2</v>
      </c>
      <c r="D82" s="26"/>
    </row>
    <row r="83" spans="1:4" ht="81">
      <c r="A83" s="7">
        <v>82</v>
      </c>
      <c r="B83" s="4" t="s">
        <v>126</v>
      </c>
      <c r="C83" s="10">
        <v>2</v>
      </c>
      <c r="D83" s="4"/>
    </row>
    <row r="84" spans="1:4" ht="129">
      <c r="A84" s="7">
        <v>83</v>
      </c>
      <c r="B84" s="4" t="s">
        <v>127</v>
      </c>
      <c r="C84" s="10">
        <v>2</v>
      </c>
      <c r="D84" s="4" t="s">
        <v>128</v>
      </c>
    </row>
    <row r="85" spans="1:4" ht="81">
      <c r="A85" s="7">
        <v>84</v>
      </c>
      <c r="B85" s="4" t="s">
        <v>129</v>
      </c>
      <c r="C85" s="10">
        <v>1</v>
      </c>
      <c r="D85" s="22" t="s">
        <v>72</v>
      </c>
    </row>
    <row r="86" spans="1:4" ht="81">
      <c r="A86" s="7">
        <v>85</v>
      </c>
      <c r="B86" s="4" t="s">
        <v>130</v>
      </c>
      <c r="C86" s="18">
        <v>3</v>
      </c>
      <c r="D86" s="27" t="s">
        <v>187</v>
      </c>
    </row>
    <row r="87" spans="1:4" ht="32.25">
      <c r="A87" s="7">
        <v>86</v>
      </c>
      <c r="B87" s="4" t="s">
        <v>131</v>
      </c>
      <c r="C87" s="10">
        <v>3</v>
      </c>
      <c r="D87" s="24" t="s">
        <v>165</v>
      </c>
    </row>
    <row r="88" spans="1:4" ht="32.25">
      <c r="A88" s="7">
        <v>87</v>
      </c>
      <c r="B88" s="4" t="s">
        <v>132</v>
      </c>
      <c r="C88" s="10">
        <v>3</v>
      </c>
      <c r="D88" s="13" t="s">
        <v>165</v>
      </c>
    </row>
    <row r="89" spans="1:4" ht="48.75">
      <c r="A89" s="7">
        <v>88</v>
      </c>
      <c r="B89" s="4" t="s">
        <v>133</v>
      </c>
      <c r="C89" s="10">
        <v>3</v>
      </c>
      <c r="D89" s="13" t="s">
        <v>188</v>
      </c>
    </row>
    <row r="90" spans="1:4" ht="64.5">
      <c r="A90" s="7">
        <v>89</v>
      </c>
      <c r="B90" s="4" t="s">
        <v>134</v>
      </c>
      <c r="C90" s="10">
        <v>2</v>
      </c>
      <c r="D90" s="13" t="s">
        <v>165</v>
      </c>
    </row>
    <row r="91" spans="1:4" ht="48.75">
      <c r="A91" s="7">
        <v>90</v>
      </c>
      <c r="B91" s="4" t="s">
        <v>135</v>
      </c>
      <c r="C91" s="10">
        <v>3</v>
      </c>
      <c r="D91" s="4" t="s">
        <v>136</v>
      </c>
    </row>
    <row r="92" spans="1:4" ht="48.75">
      <c r="A92" s="7">
        <v>91</v>
      </c>
      <c r="B92" s="4" t="s">
        <v>137</v>
      </c>
      <c r="C92" s="10">
        <v>3</v>
      </c>
      <c r="D92" s="13" t="s">
        <v>189</v>
      </c>
    </row>
    <row r="93" spans="1:4" ht="32.25">
      <c r="A93" s="7">
        <v>92</v>
      </c>
      <c r="B93" s="4" t="s">
        <v>139</v>
      </c>
      <c r="C93" s="10">
        <v>3</v>
      </c>
      <c r="D93" s="13" t="s">
        <v>189</v>
      </c>
    </row>
    <row r="94" spans="1:4" ht="48.75">
      <c r="A94" s="7">
        <v>93</v>
      </c>
      <c r="B94" s="4" t="s">
        <v>140</v>
      </c>
      <c r="C94" s="10">
        <v>3</v>
      </c>
      <c r="D94" s="13" t="s">
        <v>189</v>
      </c>
    </row>
    <row r="95" spans="1:4" ht="32.25">
      <c r="A95" s="7">
        <v>94</v>
      </c>
      <c r="B95" s="4" t="s">
        <v>141</v>
      </c>
      <c r="C95" s="10">
        <v>3</v>
      </c>
      <c r="D95" s="13" t="s">
        <v>190</v>
      </c>
    </row>
    <row r="96" spans="1:4" ht="32.25">
      <c r="A96" s="7">
        <v>95</v>
      </c>
      <c r="B96" s="4" t="s">
        <v>143</v>
      </c>
      <c r="C96" s="10">
        <v>2</v>
      </c>
      <c r="D96" s="4"/>
    </row>
    <row r="97" spans="1:4" ht="81">
      <c r="A97" s="7">
        <v>96</v>
      </c>
      <c r="B97" s="4" t="s">
        <v>144</v>
      </c>
      <c r="C97" s="10">
        <v>3</v>
      </c>
      <c r="D97" s="13" t="s">
        <v>191</v>
      </c>
    </row>
    <row r="98" spans="1:4" ht="64.5">
      <c r="A98" s="7">
        <v>97</v>
      </c>
      <c r="B98" s="4" t="s">
        <v>146</v>
      </c>
      <c r="C98" s="10">
        <v>1</v>
      </c>
      <c r="D98" s="4" t="s">
        <v>72</v>
      </c>
    </row>
    <row r="99" spans="1:4" ht="64.5">
      <c r="A99" s="7">
        <v>98</v>
      </c>
      <c r="B99" s="4" t="s">
        <v>147</v>
      </c>
      <c r="C99" s="10">
        <v>1</v>
      </c>
      <c r="D99" s="4" t="s">
        <v>72</v>
      </c>
    </row>
    <row r="100" spans="1:4">
      <c r="C100">
        <f>SUM(C2:C99)</f>
        <v>228</v>
      </c>
    </row>
  </sheetData>
  <hyperlinks>
    <hyperlink ref="D4" r:id="rId1" xr:uid="{8F2311DC-9DB6-4D42-9DC4-12DC370522EA}"/>
    <hyperlink ref="D5" r:id="rId2" xr:uid="{CDF9579D-164D-44F6-82E2-EF6997D5E2A6}"/>
    <hyperlink ref="D6" r:id="rId3" xr:uid="{98864A3E-5289-4670-A548-E16847980027}"/>
    <hyperlink ref="D7" r:id="rId4" xr:uid="{91B2DBCB-2076-4812-89DD-F8B921211E99}"/>
    <hyperlink ref="D8" r:id="rId5" xr:uid="{CD5001CD-662E-498A-9A9C-75DCFFD34FC3}"/>
    <hyperlink ref="D9" r:id="rId6" xr:uid="{E34FB845-1DC3-422B-AD9A-965417F19A8E}"/>
    <hyperlink ref="D10" r:id="rId7" xr:uid="{4C646A23-8920-4704-BE0B-124E665CC8FE}"/>
    <hyperlink ref="D12" r:id="rId8" location="page_facing_up-why" xr:uid="{06DB52B7-3633-4B10-B9CA-FC99F2A05A2F}"/>
    <hyperlink ref="D13" r:id="rId9" xr:uid="{6733CF4C-87DC-4593-9F85-07C030B1E275}"/>
    <hyperlink ref="D22" r:id="rId10" xr:uid="{AC77AE82-5C4F-40ED-89EA-29F540146AA4}"/>
    <hyperlink ref="D31" r:id="rId11" xr:uid="{9BB56C8D-D4EB-44C4-B3D6-ADC4546A977F}"/>
    <hyperlink ref="D32" r:id="rId12" xr:uid="{074A293D-C59E-4CDD-AAD1-1A7E69879C87}"/>
    <hyperlink ref="B39" r:id="rId13" xr:uid="{94CDA5B5-5729-4FC0-A615-52ADD9D3C920}"/>
    <hyperlink ref="D40" r:id="rId14" xr:uid="{72F57B65-EB29-4AA4-A29F-A3A2A668CBBA}"/>
    <hyperlink ref="D41" r:id="rId15" xr:uid="{1063674E-9E66-4628-A86D-81C784B45BFB}"/>
    <hyperlink ref="D42" r:id="rId16" xr:uid="{B33D3DE9-21BC-48FF-86BC-02B8D227E02D}"/>
    <hyperlink ref="D43" r:id="rId17" xr:uid="{1193C128-5873-42BC-8CC0-39C18DEE3D92}"/>
    <hyperlink ref="D50" r:id="rId18" xr:uid="{C4682F94-969C-4FCD-86F6-68EAB5F31B4C}"/>
    <hyperlink ref="D52" r:id="rId19" xr:uid="{386704B2-2677-4AAB-9A9C-A96172F6BEA8}"/>
    <hyperlink ref="D53" r:id="rId20" xr:uid="{0A1F06BA-64E0-43C4-B9D1-A02CE55A430B}"/>
    <hyperlink ref="D65" r:id="rId21" xr:uid="{093A9BCF-33D1-4DEF-8367-51896423ED87}"/>
    <hyperlink ref="D68" r:id="rId22" xr:uid="{B36EEAA5-B883-4C56-B719-C81C16F954DD}"/>
    <hyperlink ref="D69" r:id="rId23" xr:uid="{C1CF1995-9186-4359-AD22-39B613B5165A}"/>
    <hyperlink ref="D72" r:id="rId24" xr:uid="{D8C25246-B366-4F87-B66C-BA85F4B45DE6}"/>
    <hyperlink ref="D73" r:id="rId25" xr:uid="{D9F0AA52-234C-4B55-AC4F-F1F0B1F588A7}"/>
    <hyperlink ref="D76" r:id="rId26" xr:uid="{4A96F22F-EBD9-4F44-9AA0-E83C566B26E7}"/>
    <hyperlink ref="D87" r:id="rId27" xr:uid="{E2C8F251-3917-4EE1-8443-144A62F1A2DE}"/>
    <hyperlink ref="D88" r:id="rId28" xr:uid="{483D600E-2EB3-4D59-AE03-AF7901AE0806}"/>
    <hyperlink ref="D89" r:id="rId29" xr:uid="{7DFAE78C-A445-4C7E-AB11-9FD8A263BD25}"/>
    <hyperlink ref="D92" r:id="rId30" xr:uid="{7FDF3BD4-EA4F-4D62-8E2B-33C548224AA3}"/>
    <hyperlink ref="D93" r:id="rId31" xr:uid="{23DF661A-7881-455C-820D-9CEA80010B3E}"/>
    <hyperlink ref="D94" r:id="rId32" xr:uid="{F98833A9-0155-4A88-BB35-63FA9DBB2557}"/>
    <hyperlink ref="D95" r:id="rId33" xr:uid="{27852A6A-F799-4480-BCE5-EF831A30911B}"/>
    <hyperlink ref="D97" r:id="rId34" xr:uid="{748CE652-0FDF-4998-8ABA-47A2C0DEAB6A}"/>
    <hyperlink ref="D18" r:id="rId35" xr:uid="{658F8531-8253-4744-95D6-72ACE3DDEC33}"/>
    <hyperlink ref="D19" r:id="rId36" xr:uid="{8ADD9F52-EACF-4516-BA07-B7DE1A7791B7}"/>
    <hyperlink ref="D20" r:id="rId37" xr:uid="{FE46642F-1228-4667-98A3-070C05C74796}"/>
    <hyperlink ref="D21" r:id="rId38" xr:uid="{0F74B459-88F5-4DD4-9671-EDC7DA406932}"/>
    <hyperlink ref="D23" r:id="rId39" xr:uid="{B2DDBA7E-DC5B-4775-A486-5FBD3173C3A3}"/>
    <hyperlink ref="D29" r:id="rId40" xr:uid="{193D0546-2385-4643-90AD-14C6C1BAD80B}"/>
    <hyperlink ref="D28" r:id="rId41" xr:uid="{3C5BD0AD-05C0-4FC8-AF8E-7268034CA3DD}"/>
    <hyperlink ref="D30" r:id="rId42" xr:uid="{A3DCC5AA-B840-4215-8DCF-41E92B06FE79}"/>
    <hyperlink ref="D46" r:id="rId43" xr:uid="{CAF7218C-B7C5-4596-B05C-B430F865A48C}"/>
    <hyperlink ref="D48" r:id="rId44" xr:uid="{E0228D4C-5CF7-424F-8DF4-9CCDEE81FE92}"/>
    <hyperlink ref="D49" r:id="rId45" xr:uid="{EABDACBE-8A3C-47FD-B3C9-12C680A7B174}"/>
    <hyperlink ref="D55" r:id="rId46" xr:uid="{12A365E6-A2CF-4181-8E1E-5C74E71C65CB}"/>
    <hyperlink ref="D90" r:id="rId47" xr:uid="{66C8C920-0290-42F0-AEA9-61FED50C5189}"/>
    <hyperlink ref="D3" r:id="rId48" xr:uid="{1993CC5D-F7C0-4B9B-BFFB-316DA2128FAE}"/>
    <hyperlink ref="D11" r:id="rId49" location="card_index_dividers-features" xr:uid="{9F065699-2914-4B9B-B903-8263DA14CA1F}"/>
    <hyperlink ref="D15" r:id="rId50" xr:uid="{68363482-7015-43E8-9D35-19FE61023201}"/>
    <hyperlink ref="D2" r:id="rId51" xr:uid="{B03309F8-7B1A-45CC-90BA-835803D4E908}"/>
    <hyperlink ref="D17" r:id="rId52" xr:uid="{6AC1B886-DEDF-4574-9E20-AED0A6095EBE}"/>
    <hyperlink ref="D26" r:id="rId53" display="https://github.com/search?q=repo%3ASE21-Team2%2Fslash%20language%3APython%20&amp;type=issues" xr:uid="{97BF4496-9419-44B3-BE07-9B1295BC217D}"/>
    <hyperlink ref="D45" r:id="rId54" xr:uid="{0FAF585B-9289-43D0-B73A-B1C1A9CBFBA4}"/>
    <hyperlink ref="D62" r:id="rId55" xr:uid="{7BE5E202-872D-4662-9D83-F9430C72BC0D}"/>
    <hyperlink ref="D75" r:id="rId56" xr:uid="{780E83C6-8D92-47F0-93F2-05A0B4513A85}"/>
    <hyperlink ref="D79" r:id="rId57" xr:uid="{7E3791A8-004C-47F2-9811-99EF1B5A31EB}"/>
    <hyperlink ref="D81" r:id="rId58" xr:uid="{4AA16301-C42B-41D9-8BD5-6B696FD4108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5E80-2AC0-472C-834E-525F812D1186}">
  <dimension ref="A1:D100"/>
  <sheetViews>
    <sheetView workbookViewId="0">
      <selection activeCell="C146" sqref="C146"/>
    </sheetView>
  </sheetViews>
  <sheetFormatPr defaultRowHeight="15"/>
  <cols>
    <col min="2" max="2" width="31.28515625" customWidth="1"/>
    <col min="3" max="3" width="61.140625" customWidth="1"/>
    <col min="4" max="4" width="111.5703125" customWidth="1"/>
  </cols>
  <sheetData>
    <row r="1" spans="1:4" ht="48.75">
      <c r="A1" s="28" t="s">
        <v>192</v>
      </c>
      <c r="B1" s="29" t="s">
        <v>1</v>
      </c>
      <c r="C1" s="29" t="s">
        <v>193</v>
      </c>
      <c r="D1" s="29" t="s">
        <v>3</v>
      </c>
    </row>
    <row r="2" spans="1:4" ht="259.5">
      <c r="A2" s="31">
        <v>1</v>
      </c>
      <c r="B2" s="32" t="s">
        <v>4</v>
      </c>
      <c r="C2" s="32">
        <v>3</v>
      </c>
      <c r="D2" s="12" t="s">
        <v>194</v>
      </c>
    </row>
    <row r="3" spans="1:4" ht="194.25">
      <c r="A3" s="31">
        <v>2</v>
      </c>
      <c r="B3" s="32" t="s">
        <v>6</v>
      </c>
      <c r="C3" s="32">
        <v>3</v>
      </c>
      <c r="D3" s="33" t="s">
        <v>195</v>
      </c>
    </row>
    <row r="4" spans="1:4" ht="121.5">
      <c r="A4" s="31">
        <v>3</v>
      </c>
      <c r="B4" s="32" t="s">
        <v>8</v>
      </c>
      <c r="C4" s="32">
        <v>3</v>
      </c>
      <c r="D4" s="34" t="s">
        <v>196</v>
      </c>
    </row>
    <row r="5" spans="1:4" ht="121.5">
      <c r="A5" s="31">
        <v>4</v>
      </c>
      <c r="B5" s="32" t="s">
        <v>10</v>
      </c>
      <c r="C5" s="32">
        <v>3</v>
      </c>
      <c r="D5" s="34" t="s">
        <v>196</v>
      </c>
    </row>
    <row r="6" spans="1:4" ht="91.5">
      <c r="A6" s="31">
        <v>5</v>
      </c>
      <c r="B6" s="32" t="s">
        <v>11</v>
      </c>
      <c r="C6" s="32">
        <v>3</v>
      </c>
      <c r="D6" s="34" t="s">
        <v>197</v>
      </c>
    </row>
    <row r="7" spans="1:4" ht="167.25">
      <c r="A7" s="31">
        <v>6</v>
      </c>
      <c r="B7" s="32" t="s">
        <v>13</v>
      </c>
      <c r="C7" s="32">
        <v>3</v>
      </c>
      <c r="D7" s="34" t="s">
        <v>198</v>
      </c>
    </row>
    <row r="8" spans="1:4" ht="137.25">
      <c r="A8" s="31">
        <v>7</v>
      </c>
      <c r="B8" s="32" t="s">
        <v>15</v>
      </c>
      <c r="C8" s="32">
        <v>3</v>
      </c>
      <c r="D8" s="34" t="s">
        <v>199</v>
      </c>
    </row>
    <row r="9" spans="1:4" ht="121.5">
      <c r="A9" s="31">
        <v>8</v>
      </c>
      <c r="B9" s="32" t="s">
        <v>17</v>
      </c>
      <c r="C9" s="32">
        <v>3</v>
      </c>
      <c r="D9" s="39" t="s">
        <v>200</v>
      </c>
    </row>
    <row r="10" spans="1:4" ht="178.5">
      <c r="A10" s="31">
        <v>9</v>
      </c>
      <c r="B10" s="32" t="s">
        <v>19</v>
      </c>
      <c r="C10" s="32">
        <v>3</v>
      </c>
      <c r="D10" s="39" t="s">
        <v>200</v>
      </c>
    </row>
    <row r="11" spans="1:4" ht="226.5">
      <c r="A11" s="31">
        <v>10</v>
      </c>
      <c r="B11" s="32" t="s">
        <v>20</v>
      </c>
      <c r="C11" s="32">
        <v>0</v>
      </c>
      <c r="D11" s="35" t="s">
        <v>21</v>
      </c>
    </row>
    <row r="12" spans="1:4" ht="275.25">
      <c r="A12" s="31">
        <v>11</v>
      </c>
      <c r="B12" s="32" t="s">
        <v>22</v>
      </c>
      <c r="C12" s="32">
        <v>2</v>
      </c>
      <c r="D12" s="34" t="s">
        <v>199</v>
      </c>
    </row>
    <row r="13" spans="1:4" ht="275.25">
      <c r="A13" s="31">
        <v>12</v>
      </c>
      <c r="B13" s="32" t="s">
        <v>23</v>
      </c>
      <c r="C13" s="32">
        <v>3</v>
      </c>
      <c r="D13" s="34" t="s">
        <v>199</v>
      </c>
    </row>
    <row r="14" spans="1:4" ht="81">
      <c r="A14" s="31">
        <v>13</v>
      </c>
      <c r="B14" s="32" t="s">
        <v>24</v>
      </c>
      <c r="C14" s="32">
        <v>3</v>
      </c>
      <c r="D14" s="32" t="s">
        <v>25</v>
      </c>
    </row>
    <row r="15" spans="1:4" ht="121.5">
      <c r="A15" s="31">
        <v>14</v>
      </c>
      <c r="B15" s="32" t="s">
        <v>26</v>
      </c>
      <c r="C15" s="32">
        <v>2</v>
      </c>
      <c r="D15" s="34" t="s">
        <v>201</v>
      </c>
    </row>
    <row r="16" spans="1:4" ht="64.5">
      <c r="A16" s="31">
        <v>15</v>
      </c>
      <c r="B16" s="32" t="s">
        <v>28</v>
      </c>
      <c r="C16" s="32">
        <v>2</v>
      </c>
      <c r="D16" s="32" t="s">
        <v>202</v>
      </c>
    </row>
    <row r="17" spans="1:4" ht="64.5">
      <c r="A17" s="31">
        <v>16</v>
      </c>
      <c r="B17" s="32" t="s">
        <v>29</v>
      </c>
      <c r="C17" s="32">
        <v>3</v>
      </c>
      <c r="D17" s="35" t="s">
        <v>202</v>
      </c>
    </row>
    <row r="18" spans="1:4" ht="137.25">
      <c r="A18" s="31">
        <v>17</v>
      </c>
      <c r="B18" s="32" t="s">
        <v>30</v>
      </c>
      <c r="C18" s="32">
        <v>3</v>
      </c>
      <c r="D18" s="36" t="s">
        <v>199</v>
      </c>
    </row>
    <row r="19" spans="1:4" ht="121.5">
      <c r="A19" s="31">
        <v>18</v>
      </c>
      <c r="B19" s="32" t="s">
        <v>32</v>
      </c>
      <c r="C19" s="32">
        <v>1</v>
      </c>
      <c r="D19" s="34" t="s">
        <v>201</v>
      </c>
    </row>
    <row r="20" spans="1:4" ht="121.5">
      <c r="A20" s="31">
        <v>19</v>
      </c>
      <c r="B20" s="32" t="s">
        <v>34</v>
      </c>
      <c r="C20" s="32">
        <v>3</v>
      </c>
      <c r="D20" s="36" t="s">
        <v>203</v>
      </c>
    </row>
    <row r="21" spans="1:4" ht="152.25">
      <c r="A21" s="31">
        <v>20</v>
      </c>
      <c r="B21" s="32" t="s">
        <v>36</v>
      </c>
      <c r="C21" s="32">
        <v>3</v>
      </c>
      <c r="D21" s="34" t="s">
        <v>204</v>
      </c>
    </row>
    <row r="22" spans="1:4" ht="275.25">
      <c r="A22" s="31">
        <v>21</v>
      </c>
      <c r="B22" s="32" t="s">
        <v>38</v>
      </c>
      <c r="C22" s="32">
        <v>2</v>
      </c>
      <c r="D22" s="39" t="s">
        <v>195</v>
      </c>
    </row>
    <row r="23" spans="1:4" ht="167.25">
      <c r="A23" s="31">
        <v>22</v>
      </c>
      <c r="B23" s="32" t="s">
        <v>40</v>
      </c>
      <c r="C23" s="32">
        <v>3</v>
      </c>
      <c r="D23" s="34" t="s">
        <v>198</v>
      </c>
    </row>
    <row r="24" spans="1:4" ht="48.75">
      <c r="A24" s="31">
        <v>23</v>
      </c>
      <c r="B24" s="32" t="s">
        <v>41</v>
      </c>
      <c r="C24" s="32">
        <v>0</v>
      </c>
      <c r="D24" s="35" t="s">
        <v>202</v>
      </c>
    </row>
    <row r="25" spans="1:4" ht="194.25">
      <c r="A25" s="31">
        <v>24</v>
      </c>
      <c r="B25" s="32" t="s">
        <v>42</v>
      </c>
      <c r="C25" s="32">
        <v>3</v>
      </c>
      <c r="D25" s="32" t="s">
        <v>205</v>
      </c>
    </row>
    <row r="26" spans="1:4" ht="210.75">
      <c r="A26" s="31">
        <v>25</v>
      </c>
      <c r="B26" s="32" t="s">
        <v>44</v>
      </c>
      <c r="C26" s="32">
        <v>3</v>
      </c>
      <c r="D26" s="35" t="s">
        <v>206</v>
      </c>
    </row>
    <row r="27" spans="1:4" ht="291.75">
      <c r="A27" s="31">
        <v>26</v>
      </c>
      <c r="B27" s="32" t="s">
        <v>46</v>
      </c>
      <c r="C27" s="32">
        <v>3</v>
      </c>
      <c r="D27" s="32" t="s">
        <v>202</v>
      </c>
    </row>
    <row r="28" spans="1:4" ht="356.25">
      <c r="A28" s="31">
        <v>27</v>
      </c>
      <c r="B28" s="32" t="s">
        <v>47</v>
      </c>
      <c r="C28" s="32">
        <v>3</v>
      </c>
      <c r="D28" s="37" t="s">
        <v>207</v>
      </c>
    </row>
    <row r="29" spans="1:4" ht="178.5">
      <c r="A29" s="31">
        <v>28</v>
      </c>
      <c r="B29" s="32" t="s">
        <v>49</v>
      </c>
      <c r="C29" s="32">
        <v>3</v>
      </c>
      <c r="D29" s="37" t="s">
        <v>207</v>
      </c>
    </row>
    <row r="30" spans="1:4" ht="48.75">
      <c r="A30" s="31">
        <v>29</v>
      </c>
      <c r="B30" s="32" t="s">
        <v>50</v>
      </c>
      <c r="C30" s="32">
        <v>2</v>
      </c>
      <c r="D30" s="37" t="s">
        <v>208</v>
      </c>
    </row>
    <row r="31" spans="1:4" ht="137.25">
      <c r="A31" s="31">
        <v>30</v>
      </c>
      <c r="B31" s="32" t="s">
        <v>52</v>
      </c>
      <c r="C31" s="32">
        <v>3</v>
      </c>
      <c r="D31" s="38" t="s">
        <v>199</v>
      </c>
    </row>
    <row r="32" spans="1:4" ht="194.25">
      <c r="A32" s="31">
        <v>31</v>
      </c>
      <c r="B32" s="32" t="s">
        <v>53</v>
      </c>
      <c r="C32" s="32">
        <v>3</v>
      </c>
      <c r="D32" s="34" t="s">
        <v>199</v>
      </c>
    </row>
    <row r="33" spans="1:4" ht="113.25">
      <c r="A33" s="31">
        <v>32</v>
      </c>
      <c r="B33" s="32" t="s">
        <v>54</v>
      </c>
      <c r="C33" s="32">
        <v>3</v>
      </c>
      <c r="D33" s="32" t="s">
        <v>55</v>
      </c>
    </row>
    <row r="34" spans="1:4" ht="48.75">
      <c r="A34" s="31">
        <v>33</v>
      </c>
      <c r="B34" s="32" t="s">
        <v>56</v>
      </c>
      <c r="C34" s="32">
        <v>2</v>
      </c>
      <c r="D34" s="32" t="s">
        <v>209</v>
      </c>
    </row>
    <row r="35" spans="1:4" ht="129">
      <c r="A35" s="31">
        <v>34</v>
      </c>
      <c r="B35" s="32" t="s">
        <v>58</v>
      </c>
      <c r="C35" s="32">
        <v>2</v>
      </c>
      <c r="D35" s="32" t="s">
        <v>202</v>
      </c>
    </row>
    <row r="36" spans="1:4" ht="178.5">
      <c r="A36" s="31">
        <v>35</v>
      </c>
      <c r="B36" s="32" t="s">
        <v>60</v>
      </c>
      <c r="C36" s="32">
        <v>3</v>
      </c>
      <c r="D36" s="32" t="s">
        <v>202</v>
      </c>
    </row>
    <row r="37" spans="1:4" ht="121.5">
      <c r="A37" s="31">
        <v>36</v>
      </c>
      <c r="B37" s="32" t="s">
        <v>61</v>
      </c>
      <c r="C37" s="32">
        <v>3</v>
      </c>
      <c r="D37" s="35" t="s">
        <v>210</v>
      </c>
    </row>
    <row r="38" spans="1:4" ht="275.25">
      <c r="A38" s="31">
        <v>37</v>
      </c>
      <c r="B38" s="32" t="s">
        <v>63</v>
      </c>
      <c r="C38" s="32">
        <v>3</v>
      </c>
      <c r="D38" s="32" t="s">
        <v>64</v>
      </c>
    </row>
    <row r="39" spans="1:4" ht="198">
      <c r="A39" s="31">
        <v>38</v>
      </c>
      <c r="B39" s="34" t="s">
        <v>65</v>
      </c>
      <c r="C39" s="32">
        <v>3</v>
      </c>
      <c r="D39" s="32" t="s">
        <v>66</v>
      </c>
    </row>
    <row r="40" spans="1:4" ht="137.25">
      <c r="A40" s="31">
        <v>39</v>
      </c>
      <c r="B40" s="32" t="s">
        <v>67</v>
      </c>
      <c r="C40" s="32">
        <v>3</v>
      </c>
      <c r="D40" s="39" t="s">
        <v>199</v>
      </c>
    </row>
    <row r="41" spans="1:4" ht="307.5">
      <c r="A41" s="31">
        <v>40</v>
      </c>
      <c r="B41" s="32" t="s">
        <v>68</v>
      </c>
      <c r="C41" s="32">
        <v>3</v>
      </c>
      <c r="D41" s="34" t="s">
        <v>199</v>
      </c>
    </row>
    <row r="42" spans="1:4" ht="291.75">
      <c r="A42" s="31">
        <v>41</v>
      </c>
      <c r="B42" s="32" t="s">
        <v>69</v>
      </c>
      <c r="C42" s="32">
        <v>3</v>
      </c>
      <c r="D42" s="34" t="s">
        <v>199</v>
      </c>
    </row>
    <row r="43" spans="1:4" ht="178.5">
      <c r="A43" s="31">
        <v>42</v>
      </c>
      <c r="B43" s="32" t="s">
        <v>70</v>
      </c>
      <c r="C43" s="32">
        <v>3</v>
      </c>
      <c r="D43" s="34" t="s">
        <v>200</v>
      </c>
    </row>
    <row r="44" spans="1:4" ht="275.25">
      <c r="A44" s="31">
        <v>43</v>
      </c>
      <c r="B44" s="32" t="s">
        <v>71</v>
      </c>
      <c r="C44" s="32">
        <v>0</v>
      </c>
      <c r="D44" s="32" t="s">
        <v>72</v>
      </c>
    </row>
    <row r="45" spans="1:4" ht="275.25">
      <c r="A45" s="31">
        <v>44</v>
      </c>
      <c r="B45" s="32" t="s">
        <v>73</v>
      </c>
      <c r="C45" s="32">
        <v>0</v>
      </c>
      <c r="D45" s="32" t="s">
        <v>74</v>
      </c>
    </row>
    <row r="46" spans="1:4" ht="146.25">
      <c r="A46" s="31">
        <v>45</v>
      </c>
      <c r="B46" s="32" t="s">
        <v>75</v>
      </c>
      <c r="C46" s="32">
        <v>3</v>
      </c>
      <c r="D46" s="34" t="s">
        <v>199</v>
      </c>
    </row>
    <row r="47" spans="1:4" ht="275.25">
      <c r="A47" s="31">
        <v>46</v>
      </c>
      <c r="B47" s="32" t="s">
        <v>76</v>
      </c>
      <c r="C47" s="32">
        <v>3</v>
      </c>
      <c r="D47" s="14" t="s">
        <v>211</v>
      </c>
    </row>
    <row r="48" spans="1:4" ht="146.25">
      <c r="A48" s="31">
        <v>47</v>
      </c>
      <c r="B48" s="32" t="s">
        <v>78</v>
      </c>
      <c r="C48" s="32">
        <v>3</v>
      </c>
      <c r="D48" s="38" t="s">
        <v>199</v>
      </c>
    </row>
    <row r="49" spans="1:4" ht="194.25">
      <c r="A49" s="31">
        <v>48</v>
      </c>
      <c r="B49" s="32" t="s">
        <v>79</v>
      </c>
      <c r="C49" s="32">
        <v>3</v>
      </c>
      <c r="D49" s="34" t="s">
        <v>199</v>
      </c>
    </row>
    <row r="50" spans="1:4" ht="162">
      <c r="A50" s="31">
        <v>49</v>
      </c>
      <c r="B50" s="32" t="s">
        <v>80</v>
      </c>
      <c r="C50" s="32">
        <v>0</v>
      </c>
      <c r="D50" s="34" t="s">
        <v>81</v>
      </c>
    </row>
    <row r="51" spans="1:4" ht="162">
      <c r="A51" s="31">
        <v>50</v>
      </c>
      <c r="B51" s="32" t="s">
        <v>82</v>
      </c>
      <c r="C51" s="32">
        <v>0</v>
      </c>
      <c r="D51" s="32" t="s">
        <v>83</v>
      </c>
    </row>
    <row r="52" spans="1:4" ht="178.5">
      <c r="A52" s="31">
        <v>51</v>
      </c>
      <c r="B52" s="32" t="s">
        <v>84</v>
      </c>
      <c r="C52" s="32">
        <v>3</v>
      </c>
      <c r="D52" s="34" t="s">
        <v>197</v>
      </c>
    </row>
    <row r="53" spans="1:4" ht="210.75">
      <c r="A53" s="31">
        <v>52</v>
      </c>
      <c r="B53" s="32" t="s">
        <v>85</v>
      </c>
      <c r="C53" s="32">
        <v>3</v>
      </c>
      <c r="D53" s="34" t="s">
        <v>197</v>
      </c>
    </row>
    <row r="54" spans="1:4" ht="96.75">
      <c r="A54" s="31">
        <v>53</v>
      </c>
      <c r="B54" s="32" t="s">
        <v>86</v>
      </c>
      <c r="C54" s="32">
        <v>3</v>
      </c>
      <c r="D54" s="32" t="s">
        <v>202</v>
      </c>
    </row>
    <row r="55" spans="1:4" ht="152.25">
      <c r="A55" s="31">
        <v>54</v>
      </c>
      <c r="B55" s="32" t="s">
        <v>87</v>
      </c>
      <c r="C55" s="32">
        <v>3</v>
      </c>
      <c r="D55" s="39" t="s">
        <v>212</v>
      </c>
    </row>
    <row r="56" spans="1:4" ht="178.5">
      <c r="A56" s="31">
        <v>55</v>
      </c>
      <c r="B56" s="32" t="s">
        <v>88</v>
      </c>
      <c r="C56" s="32">
        <v>1</v>
      </c>
      <c r="D56" s="32" t="s">
        <v>89</v>
      </c>
    </row>
    <row r="57" spans="1:4" ht="162">
      <c r="A57" s="31">
        <v>56</v>
      </c>
      <c r="B57" s="32" t="s">
        <v>90</v>
      </c>
      <c r="C57" s="32">
        <v>3</v>
      </c>
      <c r="D57" s="32" t="s">
        <v>89</v>
      </c>
    </row>
    <row r="58" spans="1:4" ht="81">
      <c r="A58" s="31">
        <v>57</v>
      </c>
      <c r="B58" s="32" t="s">
        <v>91</v>
      </c>
      <c r="C58" s="32">
        <v>3</v>
      </c>
      <c r="D58" s="32" t="s">
        <v>92</v>
      </c>
    </row>
    <row r="59" spans="1:4" ht="178.5">
      <c r="A59" s="31">
        <v>58</v>
      </c>
      <c r="B59" s="32" t="s">
        <v>93</v>
      </c>
      <c r="C59" s="32">
        <v>3</v>
      </c>
      <c r="D59" s="32" t="s">
        <v>66</v>
      </c>
    </row>
    <row r="60" spans="1:4" ht="194.25">
      <c r="A60" s="31">
        <v>59</v>
      </c>
      <c r="B60" s="32" t="s">
        <v>94</v>
      </c>
      <c r="C60" s="32">
        <v>2</v>
      </c>
      <c r="D60" s="32" t="s">
        <v>66</v>
      </c>
    </row>
    <row r="61" spans="1:4" ht="146.25">
      <c r="A61" s="31">
        <v>60</v>
      </c>
      <c r="B61" s="32" t="s">
        <v>95</v>
      </c>
      <c r="C61" s="32">
        <v>2</v>
      </c>
      <c r="D61" s="32" t="s">
        <v>83</v>
      </c>
    </row>
    <row r="62" spans="1:4" ht="96.75">
      <c r="A62" s="31">
        <v>61</v>
      </c>
      <c r="B62" s="32" t="s">
        <v>96</v>
      </c>
      <c r="C62" s="32">
        <v>2</v>
      </c>
      <c r="D62" s="39" t="s">
        <v>213</v>
      </c>
    </row>
    <row r="63" spans="1:4" ht="113.25">
      <c r="A63" s="31">
        <v>62</v>
      </c>
      <c r="B63" s="32" t="s">
        <v>98</v>
      </c>
      <c r="C63" s="32">
        <v>2</v>
      </c>
      <c r="D63" s="32" t="s">
        <v>202</v>
      </c>
    </row>
    <row r="64" spans="1:4" ht="137.25">
      <c r="A64" s="31">
        <v>63</v>
      </c>
      <c r="B64" s="32" t="s">
        <v>100</v>
      </c>
      <c r="C64" s="32">
        <v>2</v>
      </c>
      <c r="D64" s="34" t="s">
        <v>199</v>
      </c>
    </row>
    <row r="65" spans="1:4" ht="178.5">
      <c r="A65" s="31">
        <v>64</v>
      </c>
      <c r="B65" s="32" t="s">
        <v>102</v>
      </c>
      <c r="C65" s="32">
        <v>3</v>
      </c>
      <c r="D65" s="39" t="s">
        <v>202</v>
      </c>
    </row>
    <row r="66" spans="1:4" ht="113.25">
      <c r="A66" s="31">
        <v>65</v>
      </c>
      <c r="B66" s="32" t="s">
        <v>103</v>
      </c>
      <c r="C66" s="32">
        <v>3</v>
      </c>
      <c r="D66" s="32" t="s">
        <v>202</v>
      </c>
    </row>
    <row r="67" spans="1:4" ht="129">
      <c r="A67" s="31">
        <v>66</v>
      </c>
      <c r="B67" s="32" t="s">
        <v>104</v>
      </c>
      <c r="C67" s="32">
        <v>2</v>
      </c>
      <c r="D67" s="32" t="s">
        <v>202</v>
      </c>
    </row>
    <row r="68" spans="1:4" ht="137.25">
      <c r="A68" s="31">
        <v>67</v>
      </c>
      <c r="B68" s="32" t="s">
        <v>105</v>
      </c>
      <c r="C68" s="32">
        <v>3</v>
      </c>
      <c r="D68" s="34" t="s">
        <v>214</v>
      </c>
    </row>
    <row r="69" spans="1:4" ht="162">
      <c r="A69" s="31">
        <v>68</v>
      </c>
      <c r="B69" s="32" t="s">
        <v>107</v>
      </c>
      <c r="C69" s="32">
        <v>3</v>
      </c>
      <c r="D69" s="34" t="s">
        <v>214</v>
      </c>
    </row>
    <row r="70" spans="1:4" ht="307.5">
      <c r="A70" s="31">
        <v>69</v>
      </c>
      <c r="B70" s="32" t="s">
        <v>108</v>
      </c>
      <c r="C70" s="32">
        <v>2</v>
      </c>
      <c r="D70" s="32" t="s">
        <v>109</v>
      </c>
    </row>
    <row r="71" spans="1:4" ht="194.25">
      <c r="A71" s="31">
        <v>70</v>
      </c>
      <c r="B71" s="32" t="s">
        <v>110</v>
      </c>
      <c r="C71" s="32">
        <v>3</v>
      </c>
      <c r="D71" s="32" t="s">
        <v>111</v>
      </c>
    </row>
    <row r="72" spans="1:4" ht="307.5">
      <c r="A72" s="31">
        <v>71</v>
      </c>
      <c r="B72" s="32" t="s">
        <v>112</v>
      </c>
      <c r="C72" s="32">
        <v>3</v>
      </c>
      <c r="D72" s="34" t="s">
        <v>203</v>
      </c>
    </row>
    <row r="73" spans="1:4" ht="121.5">
      <c r="A73" s="31">
        <v>72</v>
      </c>
      <c r="B73" s="32" t="s">
        <v>113</v>
      </c>
      <c r="C73" s="32">
        <v>3</v>
      </c>
      <c r="D73" s="34" t="s">
        <v>203</v>
      </c>
    </row>
    <row r="74" spans="1:4" ht="210.75">
      <c r="A74" s="31">
        <v>73</v>
      </c>
      <c r="B74" s="32" t="s">
        <v>115</v>
      </c>
      <c r="C74" s="32">
        <v>0</v>
      </c>
      <c r="D74" s="32" t="s">
        <v>116</v>
      </c>
    </row>
    <row r="75" spans="1:4" ht="275.25">
      <c r="A75" s="31">
        <v>74</v>
      </c>
      <c r="B75" s="32" t="s">
        <v>117</v>
      </c>
      <c r="C75" s="32">
        <v>0</v>
      </c>
      <c r="D75" s="35" t="s">
        <v>21</v>
      </c>
    </row>
    <row r="76" spans="1:4" ht="64.5">
      <c r="A76" s="31">
        <v>75</v>
      </c>
      <c r="B76" s="32" t="s">
        <v>118</v>
      </c>
      <c r="C76" s="32">
        <v>0</v>
      </c>
      <c r="D76" s="34" t="s">
        <v>21</v>
      </c>
    </row>
    <row r="77" spans="1:4" ht="81">
      <c r="A77" s="31">
        <v>76</v>
      </c>
      <c r="B77" s="32" t="s">
        <v>119</v>
      </c>
      <c r="C77" s="32">
        <v>1</v>
      </c>
      <c r="D77" s="32" t="s">
        <v>202</v>
      </c>
    </row>
    <row r="78" spans="1:4" ht="356.25">
      <c r="A78" s="31">
        <v>77</v>
      </c>
      <c r="B78" s="32" t="s">
        <v>120</v>
      </c>
      <c r="C78" s="32">
        <v>1</v>
      </c>
      <c r="D78" s="32" t="s">
        <v>72</v>
      </c>
    </row>
    <row r="79" spans="1:4" ht="194.25">
      <c r="A79" s="31">
        <v>78</v>
      </c>
      <c r="B79" s="32" t="s">
        <v>121</v>
      </c>
      <c r="C79" s="32">
        <v>0</v>
      </c>
      <c r="D79" s="35" t="s">
        <v>202</v>
      </c>
    </row>
    <row r="80" spans="1:4" ht="81">
      <c r="A80" s="31">
        <v>79</v>
      </c>
      <c r="B80" s="32" t="s">
        <v>122</v>
      </c>
      <c r="C80" s="32">
        <v>0</v>
      </c>
      <c r="D80" s="32" t="s">
        <v>123</v>
      </c>
    </row>
    <row r="81" spans="1:4" ht="178.5">
      <c r="A81" s="31">
        <v>80</v>
      </c>
      <c r="B81" s="32" t="s">
        <v>124</v>
      </c>
      <c r="C81" s="32">
        <v>1</v>
      </c>
      <c r="D81" s="35" t="s">
        <v>202</v>
      </c>
    </row>
    <row r="82" spans="1:4" ht="226.5">
      <c r="A82" s="31">
        <v>81</v>
      </c>
      <c r="B82" s="32" t="s">
        <v>125</v>
      </c>
      <c r="C82" s="32">
        <v>2</v>
      </c>
      <c r="D82" s="32" t="s">
        <v>202</v>
      </c>
    </row>
    <row r="83" spans="1:4" ht="275.25">
      <c r="A83" s="31">
        <v>82</v>
      </c>
      <c r="B83" s="32" t="s">
        <v>126</v>
      </c>
      <c r="C83" s="32">
        <v>2</v>
      </c>
      <c r="D83" s="32" t="s">
        <v>202</v>
      </c>
    </row>
    <row r="84" spans="1:4" ht="194.25">
      <c r="A84" s="31">
        <v>83</v>
      </c>
      <c r="B84" s="32" t="s">
        <v>127</v>
      </c>
      <c r="C84" s="32">
        <v>2</v>
      </c>
      <c r="D84" s="32" t="s">
        <v>202</v>
      </c>
    </row>
    <row r="85" spans="1:4" ht="339.75">
      <c r="A85" s="31">
        <v>84</v>
      </c>
      <c r="B85" s="32" t="s">
        <v>129</v>
      </c>
      <c r="C85" s="32">
        <v>1</v>
      </c>
      <c r="D85" s="32" t="s">
        <v>72</v>
      </c>
    </row>
    <row r="86" spans="1:4" ht="291.75">
      <c r="A86" s="31">
        <v>85</v>
      </c>
      <c r="B86" s="32" t="s">
        <v>130</v>
      </c>
      <c r="C86" s="32">
        <v>3</v>
      </c>
      <c r="D86" s="39" t="s">
        <v>212</v>
      </c>
    </row>
    <row r="87" spans="1:4" ht="152.25">
      <c r="A87" s="31">
        <v>86</v>
      </c>
      <c r="B87" s="32" t="s">
        <v>131</v>
      </c>
      <c r="C87" s="32">
        <v>3</v>
      </c>
      <c r="D87" s="39" t="s">
        <v>212</v>
      </c>
    </row>
    <row r="88" spans="1:4" ht="152.25">
      <c r="A88" s="31">
        <v>87</v>
      </c>
      <c r="B88" s="32" t="s">
        <v>132</v>
      </c>
      <c r="C88" s="32">
        <v>3</v>
      </c>
      <c r="D88" s="39" t="s">
        <v>212</v>
      </c>
    </row>
    <row r="89" spans="1:4" ht="152.25">
      <c r="A89" s="31">
        <v>88</v>
      </c>
      <c r="B89" s="32" t="s">
        <v>133</v>
      </c>
      <c r="C89" s="32">
        <v>3</v>
      </c>
      <c r="D89" s="39" t="s">
        <v>212</v>
      </c>
    </row>
    <row r="90" spans="1:4" ht="226.5">
      <c r="A90" s="31">
        <v>89</v>
      </c>
      <c r="B90" s="32" t="s">
        <v>134</v>
      </c>
      <c r="C90" s="32">
        <v>2</v>
      </c>
      <c r="D90" s="39" t="s">
        <v>212</v>
      </c>
    </row>
    <row r="91" spans="1:4" ht="162">
      <c r="A91" s="31">
        <v>90</v>
      </c>
      <c r="B91" s="32" t="s">
        <v>135</v>
      </c>
      <c r="C91" s="32">
        <v>3</v>
      </c>
      <c r="D91" s="32" t="s">
        <v>136</v>
      </c>
    </row>
    <row r="92" spans="1:4" ht="162">
      <c r="A92" s="31">
        <v>91</v>
      </c>
      <c r="B92" s="32" t="s">
        <v>137</v>
      </c>
      <c r="C92" s="32">
        <v>3</v>
      </c>
      <c r="D92" s="34" t="s">
        <v>215</v>
      </c>
    </row>
    <row r="93" spans="1:4" ht="121.5">
      <c r="A93" s="31">
        <v>92</v>
      </c>
      <c r="B93" s="32" t="s">
        <v>139</v>
      </c>
      <c r="C93" s="32">
        <v>3</v>
      </c>
      <c r="D93" s="34" t="s">
        <v>215</v>
      </c>
    </row>
    <row r="94" spans="1:4" ht="129">
      <c r="A94" s="31">
        <v>93</v>
      </c>
      <c r="B94" s="32" t="s">
        <v>140</v>
      </c>
      <c r="C94" s="32">
        <v>3</v>
      </c>
      <c r="D94" s="34" t="s">
        <v>215</v>
      </c>
    </row>
    <row r="95" spans="1:4" ht="121.5">
      <c r="A95" s="31">
        <v>94</v>
      </c>
      <c r="B95" s="32" t="s">
        <v>141</v>
      </c>
      <c r="C95" s="32">
        <v>3</v>
      </c>
      <c r="D95" s="34" t="s">
        <v>215</v>
      </c>
    </row>
    <row r="96" spans="1:4" ht="81">
      <c r="A96" s="31">
        <v>95</v>
      </c>
      <c r="B96" s="32" t="s">
        <v>143</v>
      </c>
      <c r="C96" s="32">
        <v>2</v>
      </c>
      <c r="D96" s="32" t="s">
        <v>202</v>
      </c>
    </row>
    <row r="97" spans="1:4" ht="243">
      <c r="A97" s="31">
        <v>96</v>
      </c>
      <c r="B97" s="32" t="s">
        <v>144</v>
      </c>
      <c r="C97" s="32">
        <v>3</v>
      </c>
      <c r="D97" s="34" t="s">
        <v>216</v>
      </c>
    </row>
    <row r="98" spans="1:4" ht="243">
      <c r="A98" s="31">
        <v>97</v>
      </c>
      <c r="B98" s="32" t="s">
        <v>146</v>
      </c>
      <c r="C98" s="32">
        <v>1</v>
      </c>
      <c r="D98" s="32" t="s">
        <v>72</v>
      </c>
    </row>
    <row r="99" spans="1:4" ht="194.25">
      <c r="A99" s="31">
        <v>98</v>
      </c>
      <c r="B99" s="32" t="s">
        <v>147</v>
      </c>
      <c r="C99" s="32">
        <v>1</v>
      </c>
      <c r="D99" s="32" t="s">
        <v>72</v>
      </c>
    </row>
    <row r="100" spans="1:4">
      <c r="A100" s="41"/>
      <c r="B100" s="41"/>
      <c r="C100" s="42">
        <v>226</v>
      </c>
      <c r="D100" s="41"/>
    </row>
  </sheetData>
  <hyperlinks>
    <hyperlink ref="D3" r:id="rId1" xr:uid="{71167A11-5621-4079-8C67-68F5C065EA7E}"/>
    <hyperlink ref="D4" r:id="rId2" xr:uid="{FDDE18E2-8BF5-42CB-BB80-2D917D413FBC}"/>
    <hyperlink ref="D5" r:id="rId3" xr:uid="{80E7C7BB-53A1-4865-B9CC-244485485628}"/>
    <hyperlink ref="D6" r:id="rId4" xr:uid="{566EC8A1-3204-4139-BF68-C30E61C87137}"/>
    <hyperlink ref="D7" r:id="rId5" xr:uid="{B825294E-B873-41AD-880D-5FE3029DBA63}"/>
    <hyperlink ref="D8" r:id="rId6" xr:uid="{7969522B-9C97-4C7B-A7F4-23613FBF63FE}"/>
    <hyperlink ref="D12" r:id="rId7" xr:uid="{7131C0D1-55BF-4820-BEEA-BF4BE5B6702A}"/>
    <hyperlink ref="D13" r:id="rId8" xr:uid="{DB0E91C3-58BE-4DB3-9033-05BFD3E90B54}"/>
    <hyperlink ref="D15" r:id="rId9" xr:uid="{6F492BE5-824A-4C56-AB99-CE18117FE892}"/>
    <hyperlink ref="D18" r:id="rId10" xr:uid="{E41E4958-FE3C-4D6B-9E50-27C76A645C41}"/>
    <hyperlink ref="D19" r:id="rId11" xr:uid="{1D25A932-BBC8-4C54-A0B8-C49E656C82A9}"/>
    <hyperlink ref="D20" r:id="rId12" xr:uid="{BA3E3BB1-B8E4-43C7-AFE8-2F224E63BBB8}"/>
    <hyperlink ref="D21" r:id="rId13" location="testing" xr:uid="{2883FA14-BC96-45F3-861F-D31590BC6B5E}"/>
    <hyperlink ref="D23" r:id="rId14" xr:uid="{F7BCB3EF-1E8D-4B39-8D18-74FA4DEAF0CD}"/>
    <hyperlink ref="D28" r:id="rId15" xr:uid="{314CCE05-853F-4AB4-B240-CCFCA0D31472}"/>
    <hyperlink ref="D29" r:id="rId16" xr:uid="{9B769F9A-C05B-4D15-8299-11CE6271E36F}"/>
    <hyperlink ref="D30" r:id="rId17" xr:uid="{666F4DA7-29A8-444F-B82C-A1DC10ABE0D3}"/>
    <hyperlink ref="D32" r:id="rId18" xr:uid="{995BED14-E9D9-4872-B1E0-AA71D035B41E}"/>
    <hyperlink ref="B39" r:id="rId19" xr:uid="{E780CA02-0B44-4B7E-B984-2F530988018A}"/>
    <hyperlink ref="D41" r:id="rId20" xr:uid="{9D511A27-2ECB-4D85-9DEC-C79220FDC0B8}"/>
    <hyperlink ref="D42" r:id="rId21" xr:uid="{6F732AF9-E4A5-488E-B6BF-7CA47E24C824}"/>
    <hyperlink ref="D43" r:id="rId22" xr:uid="{2B7CFE15-E159-4ACC-9653-8E96EF10A2C7}"/>
    <hyperlink ref="D46" r:id="rId23" xr:uid="{64B6CE84-7A45-4E00-9B7F-307DE0A0DDC3}"/>
    <hyperlink ref="D49" r:id="rId24" xr:uid="{E3675CCF-5CC9-4582-977D-EF52EE6B3121}"/>
    <hyperlink ref="D50" r:id="rId25" xr:uid="{151AEBAB-7C70-4FD6-B78B-C41B6237AE7D}"/>
    <hyperlink ref="D52" r:id="rId26" xr:uid="{3E91AD83-5F02-4294-BB75-A0F55248BC31}"/>
    <hyperlink ref="D53" r:id="rId27" xr:uid="{11A08BDB-FA3B-407C-BC91-2A86089AC769}"/>
    <hyperlink ref="D64" r:id="rId28" xr:uid="{A02F7EEA-9CB0-42D8-8499-5907A609AA96}"/>
    <hyperlink ref="D68" r:id="rId29" xr:uid="{256F5723-73AE-47F3-ADE0-C386C9F82665}"/>
    <hyperlink ref="D69" r:id="rId30" xr:uid="{54BF8D5C-A1DB-4B2B-9447-A305E8C2E896}"/>
    <hyperlink ref="D72" r:id="rId31" xr:uid="{65134E9E-4EA5-44BF-A680-1113E376433C}"/>
    <hyperlink ref="D73" r:id="rId32" xr:uid="{B00A0D6D-1295-4523-811C-107F0A922BD3}"/>
    <hyperlink ref="D76" r:id="rId33" xr:uid="{9A5C7F4B-A8CB-442A-A889-BD16A533490C}"/>
    <hyperlink ref="D92" r:id="rId34" xr:uid="{6C22AEE9-CE25-47A1-8D7F-B206B90AF286}"/>
    <hyperlink ref="D93" r:id="rId35" xr:uid="{0639FBA3-4A2B-48CB-AE81-245CFC5D3508}"/>
    <hyperlink ref="D94" r:id="rId36" xr:uid="{D715479F-122E-4DA0-9752-942B9AAF9A2C}"/>
    <hyperlink ref="D95" r:id="rId37" xr:uid="{78F89373-E8BE-403C-A8BD-5DEB66A9251C}"/>
    <hyperlink ref="D97" r:id="rId38" xr:uid="{7150AD21-8F7D-422D-AC56-67FE7BB6D9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7776A-AE8D-431F-A653-FCDE509B6E02}">
  <dimension ref="A1:D100"/>
  <sheetViews>
    <sheetView workbookViewId="0">
      <selection activeCell="C53" sqref="C53"/>
    </sheetView>
  </sheetViews>
  <sheetFormatPr defaultRowHeight="15"/>
  <cols>
    <col min="1" max="1" width="19.5703125" customWidth="1"/>
    <col min="2" max="2" width="26.5703125" customWidth="1"/>
    <col min="3" max="3" width="28.28515625" customWidth="1"/>
    <col min="4" max="4" width="100.28515625" customWidth="1"/>
  </cols>
  <sheetData>
    <row r="1" spans="1:4" ht="48.75">
      <c r="A1" s="28" t="s">
        <v>192</v>
      </c>
      <c r="B1" s="29" t="s">
        <v>1</v>
      </c>
      <c r="C1" s="30" t="s">
        <v>217</v>
      </c>
      <c r="D1" s="29" t="s">
        <v>3</v>
      </c>
    </row>
    <row r="2" spans="1:4" ht="259.5">
      <c r="A2" s="31">
        <v>1</v>
      </c>
      <c r="B2" s="32" t="s">
        <v>4</v>
      </c>
      <c r="C2" s="32">
        <v>3</v>
      </c>
      <c r="D2" s="12" t="s">
        <v>218</v>
      </c>
    </row>
    <row r="3" spans="1:4" ht="194.25">
      <c r="A3" s="31">
        <v>2</v>
      </c>
      <c r="B3" s="32" t="s">
        <v>6</v>
      </c>
      <c r="C3" s="32">
        <v>3</v>
      </c>
      <c r="D3" s="33" t="s">
        <v>219</v>
      </c>
    </row>
    <row r="4" spans="1:4" ht="152.25">
      <c r="A4" s="31">
        <v>3</v>
      </c>
      <c r="B4" s="32" t="s">
        <v>8</v>
      </c>
      <c r="C4" s="32">
        <v>3</v>
      </c>
      <c r="D4" s="34" t="s">
        <v>220</v>
      </c>
    </row>
    <row r="5" spans="1:4" ht="152.25">
      <c r="A5" s="31">
        <v>4</v>
      </c>
      <c r="B5" s="32" t="s">
        <v>10</v>
      </c>
      <c r="C5" s="32">
        <v>2</v>
      </c>
      <c r="D5" s="34" t="s">
        <v>220</v>
      </c>
    </row>
    <row r="6" spans="1:4" ht="121.5">
      <c r="A6" s="31">
        <v>5</v>
      </c>
      <c r="B6" s="32" t="s">
        <v>221</v>
      </c>
      <c r="C6" s="32">
        <v>3</v>
      </c>
      <c r="D6" s="34" t="s">
        <v>222</v>
      </c>
    </row>
    <row r="7" spans="1:4" ht="198">
      <c r="A7" s="31">
        <v>6</v>
      </c>
      <c r="B7" s="32" t="s">
        <v>13</v>
      </c>
      <c r="C7" s="32">
        <v>3</v>
      </c>
      <c r="D7" s="34" t="s">
        <v>223</v>
      </c>
    </row>
    <row r="8" spans="1:4" ht="167.25">
      <c r="A8" s="31">
        <v>7</v>
      </c>
      <c r="B8" s="32" t="s">
        <v>15</v>
      </c>
      <c r="C8" s="32">
        <v>3</v>
      </c>
      <c r="D8" s="34" t="s">
        <v>224</v>
      </c>
    </row>
    <row r="9" spans="1:4" ht="152.25">
      <c r="A9" s="31">
        <v>8</v>
      </c>
      <c r="B9" s="32" t="s">
        <v>17</v>
      </c>
      <c r="C9" s="32">
        <v>2</v>
      </c>
      <c r="D9" s="34" t="s">
        <v>225</v>
      </c>
    </row>
    <row r="10" spans="1:4" ht="178.5">
      <c r="A10" s="31">
        <v>9</v>
      </c>
      <c r="B10" s="32" t="s">
        <v>19</v>
      </c>
      <c r="C10" s="32">
        <v>3</v>
      </c>
      <c r="D10" s="34" t="s">
        <v>225</v>
      </c>
    </row>
    <row r="11" spans="1:4" ht="226.5">
      <c r="A11" s="31">
        <v>10</v>
      </c>
      <c r="B11" s="32" t="s">
        <v>20</v>
      </c>
      <c r="C11" s="32">
        <v>2</v>
      </c>
      <c r="D11" s="35" t="s">
        <v>225</v>
      </c>
    </row>
    <row r="12" spans="1:4" ht="275.25">
      <c r="A12" s="31">
        <v>11</v>
      </c>
      <c r="B12" s="32" t="s">
        <v>22</v>
      </c>
      <c r="C12" s="32">
        <v>3</v>
      </c>
      <c r="D12" s="34" t="s">
        <v>224</v>
      </c>
    </row>
    <row r="13" spans="1:4" ht="275.25">
      <c r="A13" s="31">
        <v>12</v>
      </c>
      <c r="B13" s="32" t="s">
        <v>23</v>
      </c>
      <c r="C13" s="32">
        <v>3</v>
      </c>
      <c r="D13" s="34" t="s">
        <v>224</v>
      </c>
    </row>
    <row r="14" spans="1:4" ht="81">
      <c r="A14" s="31">
        <v>13</v>
      </c>
      <c r="B14" s="32" t="s">
        <v>24</v>
      </c>
      <c r="C14" s="32">
        <v>3</v>
      </c>
      <c r="D14" s="32" t="s">
        <v>25</v>
      </c>
    </row>
    <row r="15" spans="1:4" ht="152.25">
      <c r="A15" s="31">
        <v>14</v>
      </c>
      <c r="B15" s="32" t="s">
        <v>26</v>
      </c>
      <c r="C15" s="32">
        <v>3</v>
      </c>
      <c r="D15" s="34" t="s">
        <v>226</v>
      </c>
    </row>
    <row r="16" spans="1:4" ht="64.5">
      <c r="A16" s="31">
        <v>15</v>
      </c>
      <c r="B16" s="32" t="s">
        <v>28</v>
      </c>
      <c r="C16" s="32">
        <v>3</v>
      </c>
      <c r="D16" s="32" t="s">
        <v>227</v>
      </c>
    </row>
    <row r="17" spans="1:4" ht="64.5">
      <c r="A17" s="31">
        <v>16</v>
      </c>
      <c r="B17" s="32" t="s">
        <v>29</v>
      </c>
      <c r="C17" s="32">
        <v>3</v>
      </c>
      <c r="D17" s="35" t="s">
        <v>227</v>
      </c>
    </row>
    <row r="18" spans="1:4" ht="198">
      <c r="A18" s="31">
        <v>17</v>
      </c>
      <c r="B18" s="32" t="s">
        <v>30</v>
      </c>
      <c r="C18" s="32">
        <v>3</v>
      </c>
      <c r="D18" s="36" t="s">
        <v>228</v>
      </c>
    </row>
    <row r="19" spans="1:4" ht="152.25">
      <c r="A19" s="31">
        <v>18</v>
      </c>
      <c r="B19" s="32" t="s">
        <v>32</v>
      </c>
      <c r="C19" s="32">
        <v>1</v>
      </c>
      <c r="D19" s="36" t="s">
        <v>226</v>
      </c>
    </row>
    <row r="20" spans="1:4" ht="167.25">
      <c r="A20" s="31">
        <v>19</v>
      </c>
      <c r="B20" s="32" t="s">
        <v>34</v>
      </c>
      <c r="C20" s="32">
        <v>3</v>
      </c>
      <c r="D20" s="36" t="s">
        <v>229</v>
      </c>
    </row>
    <row r="21" spans="1:4" ht="183">
      <c r="A21" s="31">
        <v>20</v>
      </c>
      <c r="B21" s="32" t="s">
        <v>36</v>
      </c>
      <c r="C21" s="32">
        <v>3</v>
      </c>
      <c r="D21" s="36" t="s">
        <v>230</v>
      </c>
    </row>
    <row r="22" spans="1:4" ht="275.25">
      <c r="A22" s="31">
        <v>21</v>
      </c>
      <c r="B22" s="32" t="s">
        <v>38</v>
      </c>
      <c r="C22" s="32">
        <v>3</v>
      </c>
      <c r="D22" s="34" t="s">
        <v>231</v>
      </c>
    </row>
    <row r="23" spans="1:4" ht="198">
      <c r="A23" s="31">
        <v>22</v>
      </c>
      <c r="B23" s="32" t="s">
        <v>40</v>
      </c>
      <c r="C23" s="32">
        <v>2</v>
      </c>
      <c r="D23" s="34" t="s">
        <v>223</v>
      </c>
    </row>
    <row r="24" spans="1:4" ht="48.75">
      <c r="A24" s="31">
        <v>23</v>
      </c>
      <c r="B24" s="32" t="s">
        <v>41</v>
      </c>
      <c r="C24" s="32">
        <v>3</v>
      </c>
      <c r="D24" s="32" t="s">
        <v>232</v>
      </c>
    </row>
    <row r="25" spans="1:4" ht="194.25">
      <c r="A25" s="31">
        <v>24</v>
      </c>
      <c r="B25" s="32" t="s">
        <v>42</v>
      </c>
      <c r="C25" s="32">
        <v>3</v>
      </c>
      <c r="D25" s="32" t="s">
        <v>43</v>
      </c>
    </row>
    <row r="26" spans="1:4" ht="210.75">
      <c r="A26" s="31">
        <v>25</v>
      </c>
      <c r="B26" s="32" t="s">
        <v>44</v>
      </c>
      <c r="C26" s="32">
        <v>3</v>
      </c>
      <c r="D26" s="35" t="s">
        <v>45</v>
      </c>
    </row>
    <row r="27" spans="1:4" ht="291.75">
      <c r="A27" s="31">
        <v>26</v>
      </c>
      <c r="B27" s="32" t="s">
        <v>46</v>
      </c>
      <c r="C27" s="32">
        <v>2</v>
      </c>
      <c r="D27" s="32" t="s">
        <v>202</v>
      </c>
    </row>
    <row r="28" spans="1:4" ht="356.25">
      <c r="A28" s="31">
        <v>27</v>
      </c>
      <c r="B28" s="32" t="s">
        <v>47</v>
      </c>
      <c r="C28" s="32">
        <v>3</v>
      </c>
      <c r="D28" s="37" t="s">
        <v>233</v>
      </c>
    </row>
    <row r="29" spans="1:4" ht="178.5">
      <c r="A29" s="31">
        <v>28</v>
      </c>
      <c r="B29" s="32" t="s">
        <v>49</v>
      </c>
      <c r="C29" s="32">
        <v>3</v>
      </c>
      <c r="D29" s="37" t="s">
        <v>233</v>
      </c>
    </row>
    <row r="30" spans="1:4" ht="48.75">
      <c r="A30" s="31">
        <v>29</v>
      </c>
      <c r="B30" s="32" t="s">
        <v>50</v>
      </c>
      <c r="C30" s="32">
        <v>3</v>
      </c>
      <c r="D30" s="37" t="s">
        <v>224</v>
      </c>
    </row>
    <row r="31" spans="1:4" ht="129">
      <c r="A31" s="31">
        <v>30</v>
      </c>
      <c r="B31" s="32" t="s">
        <v>52</v>
      </c>
      <c r="C31" s="32">
        <v>3</v>
      </c>
      <c r="D31" s="38" t="s">
        <v>202</v>
      </c>
    </row>
    <row r="32" spans="1:4" ht="194.25">
      <c r="A32" s="31">
        <v>31</v>
      </c>
      <c r="B32" s="32" t="s">
        <v>53</v>
      </c>
      <c r="C32" s="32">
        <v>3</v>
      </c>
      <c r="D32" s="34" t="s">
        <v>224</v>
      </c>
    </row>
    <row r="33" spans="1:4" ht="113.25">
      <c r="A33" s="31">
        <v>32</v>
      </c>
      <c r="B33" s="32" t="s">
        <v>54</v>
      </c>
      <c r="C33" s="32">
        <v>3</v>
      </c>
      <c r="D33" s="32" t="s">
        <v>55</v>
      </c>
    </row>
    <row r="34" spans="1:4" ht="96.75">
      <c r="A34" s="31">
        <v>33</v>
      </c>
      <c r="B34" s="32" t="s">
        <v>56</v>
      </c>
      <c r="C34" s="32">
        <v>2</v>
      </c>
      <c r="D34" s="32" t="s">
        <v>234</v>
      </c>
    </row>
    <row r="35" spans="1:4" ht="129">
      <c r="A35" s="31">
        <v>34</v>
      </c>
      <c r="B35" s="32" t="s">
        <v>58</v>
      </c>
      <c r="C35" s="32">
        <v>3</v>
      </c>
      <c r="D35" s="32" t="s">
        <v>202</v>
      </c>
    </row>
    <row r="36" spans="1:4" ht="178.5">
      <c r="A36" s="31">
        <v>35</v>
      </c>
      <c r="B36" s="32" t="s">
        <v>60</v>
      </c>
      <c r="C36" s="32">
        <v>3</v>
      </c>
      <c r="D36" s="32" t="s">
        <v>202</v>
      </c>
    </row>
    <row r="37" spans="1:4" ht="106.5">
      <c r="A37" s="31">
        <v>36</v>
      </c>
      <c r="B37" s="32" t="s">
        <v>61</v>
      </c>
      <c r="C37" s="32">
        <v>3</v>
      </c>
      <c r="D37" s="34" t="s">
        <v>235</v>
      </c>
    </row>
    <row r="38" spans="1:4" ht="275.25">
      <c r="A38" s="31">
        <v>37</v>
      </c>
      <c r="B38" s="32" t="s">
        <v>63</v>
      </c>
      <c r="C38" s="32">
        <v>3</v>
      </c>
      <c r="D38" s="32" t="s">
        <v>64</v>
      </c>
    </row>
    <row r="39" spans="1:4" ht="198">
      <c r="A39" s="31">
        <v>38</v>
      </c>
      <c r="B39" s="34" t="s">
        <v>65</v>
      </c>
      <c r="C39" s="32">
        <v>3</v>
      </c>
      <c r="D39" s="32" t="s">
        <v>66</v>
      </c>
    </row>
    <row r="40" spans="1:4" ht="167.25">
      <c r="A40" s="31">
        <v>39</v>
      </c>
      <c r="B40" s="32" t="s">
        <v>67</v>
      </c>
      <c r="C40" s="32">
        <v>3</v>
      </c>
      <c r="D40" s="39" t="s">
        <v>224</v>
      </c>
    </row>
    <row r="41" spans="1:4" ht="307.5">
      <c r="A41" s="31">
        <v>40</v>
      </c>
      <c r="B41" s="32" t="s">
        <v>68</v>
      </c>
      <c r="C41" s="32">
        <v>3</v>
      </c>
      <c r="D41" s="34" t="s">
        <v>224</v>
      </c>
    </row>
    <row r="42" spans="1:4" ht="291.75">
      <c r="A42" s="31">
        <v>41</v>
      </c>
      <c r="B42" s="32" t="s">
        <v>69</v>
      </c>
      <c r="C42" s="32">
        <v>3</v>
      </c>
      <c r="D42" s="34" t="s">
        <v>224</v>
      </c>
    </row>
    <row r="43" spans="1:4" ht="178.5">
      <c r="A43" s="31">
        <v>42</v>
      </c>
      <c r="B43" s="32" t="s">
        <v>70</v>
      </c>
      <c r="C43" s="32">
        <v>3</v>
      </c>
      <c r="D43" s="34" t="s">
        <v>236</v>
      </c>
    </row>
    <row r="44" spans="1:4" ht="275.25">
      <c r="A44" s="31">
        <v>43</v>
      </c>
      <c r="B44" s="32" t="s">
        <v>71</v>
      </c>
      <c r="C44" s="32">
        <v>0</v>
      </c>
      <c r="D44" s="32" t="s">
        <v>72</v>
      </c>
    </row>
    <row r="45" spans="1:4" ht="275.25">
      <c r="A45" s="31">
        <v>44</v>
      </c>
      <c r="B45" s="32" t="s">
        <v>73</v>
      </c>
      <c r="C45" s="32">
        <v>0</v>
      </c>
      <c r="D45" s="32" t="s">
        <v>74</v>
      </c>
    </row>
    <row r="46" spans="1:4" ht="167.25">
      <c r="A46" s="31">
        <v>45</v>
      </c>
      <c r="B46" s="32" t="s">
        <v>75</v>
      </c>
      <c r="C46" s="32">
        <v>3</v>
      </c>
      <c r="D46" s="34" t="s">
        <v>224</v>
      </c>
    </row>
    <row r="47" spans="1:4" ht="275.25">
      <c r="A47" s="31">
        <v>46</v>
      </c>
      <c r="B47" s="32" t="s">
        <v>76</v>
      </c>
      <c r="C47" s="32">
        <v>3</v>
      </c>
      <c r="D47" s="14" t="s">
        <v>237</v>
      </c>
    </row>
    <row r="48" spans="1:4" ht="183">
      <c r="A48" s="31">
        <v>47</v>
      </c>
      <c r="B48" s="32" t="s">
        <v>78</v>
      </c>
      <c r="C48" s="32">
        <v>3</v>
      </c>
      <c r="D48" s="33" t="s">
        <v>16</v>
      </c>
    </row>
    <row r="49" spans="1:4" ht="194.25">
      <c r="A49" s="31">
        <v>48</v>
      </c>
      <c r="B49" s="32" t="s">
        <v>79</v>
      </c>
      <c r="C49" s="32">
        <v>3</v>
      </c>
      <c r="D49" s="34" t="s">
        <v>16</v>
      </c>
    </row>
    <row r="50" spans="1:4" ht="162">
      <c r="A50" s="31">
        <v>49</v>
      </c>
      <c r="B50" s="32" t="s">
        <v>80</v>
      </c>
      <c r="C50" s="32">
        <v>0</v>
      </c>
      <c r="D50" s="34" t="s">
        <v>74</v>
      </c>
    </row>
    <row r="51" spans="1:4" ht="213">
      <c r="A51" s="31">
        <v>50</v>
      </c>
      <c r="B51" s="32" t="s">
        <v>82</v>
      </c>
      <c r="C51" s="32">
        <v>2</v>
      </c>
      <c r="D51" s="34" t="s">
        <v>238</v>
      </c>
    </row>
    <row r="52" spans="1:4" ht="178.5">
      <c r="A52" s="31">
        <v>51</v>
      </c>
      <c r="B52" s="32" t="s">
        <v>84</v>
      </c>
      <c r="C52" s="32">
        <v>3</v>
      </c>
      <c r="D52" s="34" t="s">
        <v>222</v>
      </c>
    </row>
    <row r="53" spans="1:4" ht="210.75">
      <c r="A53" s="31">
        <v>52</v>
      </c>
      <c r="B53" s="32" t="s">
        <v>85</v>
      </c>
      <c r="C53" s="32">
        <v>3</v>
      </c>
      <c r="D53" s="34" t="s">
        <v>222</v>
      </c>
    </row>
    <row r="54" spans="1:4" ht="96.75">
      <c r="A54" s="31">
        <v>53</v>
      </c>
      <c r="B54" s="32" t="s">
        <v>86</v>
      </c>
      <c r="C54" s="32">
        <v>2</v>
      </c>
      <c r="D54" s="32" t="s">
        <v>202</v>
      </c>
    </row>
    <row r="55" spans="1:4" ht="213">
      <c r="A55" s="31">
        <v>54</v>
      </c>
      <c r="B55" s="32" t="s">
        <v>87</v>
      </c>
      <c r="C55" s="32">
        <v>3</v>
      </c>
      <c r="D55" s="34" t="s">
        <v>238</v>
      </c>
    </row>
    <row r="56" spans="1:4" ht="178.5">
      <c r="A56" s="31">
        <v>55</v>
      </c>
      <c r="B56" s="32" t="s">
        <v>88</v>
      </c>
      <c r="C56" s="32">
        <v>1</v>
      </c>
      <c r="D56" s="40" t="s">
        <v>123</v>
      </c>
    </row>
    <row r="57" spans="1:4" ht="162">
      <c r="A57" s="31">
        <v>56</v>
      </c>
      <c r="B57" s="32" t="s">
        <v>90</v>
      </c>
      <c r="C57" s="32">
        <v>1</v>
      </c>
      <c r="D57" s="40" t="s">
        <v>123</v>
      </c>
    </row>
    <row r="58" spans="1:4" ht="81">
      <c r="A58" s="31">
        <v>57</v>
      </c>
      <c r="B58" s="32" t="s">
        <v>91</v>
      </c>
      <c r="C58" s="32">
        <v>0</v>
      </c>
      <c r="D58" s="40" t="s">
        <v>72</v>
      </c>
    </row>
    <row r="59" spans="1:4" ht="178.5">
      <c r="A59" s="31">
        <v>58</v>
      </c>
      <c r="B59" s="32" t="s">
        <v>93</v>
      </c>
      <c r="C59" s="32">
        <v>3</v>
      </c>
      <c r="D59" s="32" t="s">
        <v>66</v>
      </c>
    </row>
    <row r="60" spans="1:4" ht="194.25">
      <c r="A60" s="31">
        <v>59</v>
      </c>
      <c r="B60" s="32" t="s">
        <v>94</v>
      </c>
      <c r="C60" s="32">
        <v>3</v>
      </c>
      <c r="D60" s="32" t="s">
        <v>66</v>
      </c>
    </row>
    <row r="61" spans="1:4" ht="146.25">
      <c r="A61" s="31">
        <v>60</v>
      </c>
      <c r="B61" s="32" t="s">
        <v>95</v>
      </c>
      <c r="C61" s="32">
        <v>2</v>
      </c>
      <c r="D61" s="32" t="s">
        <v>83</v>
      </c>
    </row>
    <row r="62" spans="1:4" ht="106.5">
      <c r="A62" s="31">
        <v>61</v>
      </c>
      <c r="B62" s="32" t="s">
        <v>96</v>
      </c>
      <c r="C62" s="32">
        <v>3</v>
      </c>
      <c r="D62" s="34" t="s">
        <v>239</v>
      </c>
    </row>
    <row r="63" spans="1:4" ht="113.25">
      <c r="A63" s="31">
        <v>62</v>
      </c>
      <c r="B63" s="32" t="s">
        <v>98</v>
      </c>
      <c r="C63" s="32">
        <v>2</v>
      </c>
      <c r="D63" s="32" t="s">
        <v>202</v>
      </c>
    </row>
    <row r="64" spans="1:4" ht="64.5">
      <c r="A64" s="31">
        <v>63</v>
      </c>
      <c r="B64" s="32" t="s">
        <v>100</v>
      </c>
      <c r="C64" s="32">
        <v>2</v>
      </c>
      <c r="D64" s="32" t="s">
        <v>202</v>
      </c>
    </row>
    <row r="65" spans="1:4" ht="178.5">
      <c r="A65" s="31">
        <v>64</v>
      </c>
      <c r="B65" s="32" t="s">
        <v>102</v>
      </c>
      <c r="C65" s="32">
        <v>3</v>
      </c>
      <c r="D65" s="34" t="s">
        <v>224</v>
      </c>
    </row>
    <row r="66" spans="1:4" ht="113.25">
      <c r="A66" s="31">
        <v>65</v>
      </c>
      <c r="B66" s="32" t="s">
        <v>103</v>
      </c>
      <c r="C66" s="32">
        <v>1</v>
      </c>
      <c r="D66" s="32" t="s">
        <v>202</v>
      </c>
    </row>
    <row r="67" spans="1:4" ht="129">
      <c r="A67" s="31">
        <v>66</v>
      </c>
      <c r="B67" s="32" t="s">
        <v>104</v>
      </c>
      <c r="C67" s="32">
        <v>2</v>
      </c>
      <c r="D67" s="32" t="s">
        <v>202</v>
      </c>
    </row>
    <row r="68" spans="1:4" ht="198">
      <c r="A68" s="31">
        <v>67</v>
      </c>
      <c r="B68" s="32" t="s">
        <v>105</v>
      </c>
      <c r="C68" s="32">
        <v>2</v>
      </c>
      <c r="D68" s="34" t="s">
        <v>240</v>
      </c>
    </row>
    <row r="69" spans="1:4" ht="198">
      <c r="A69" s="31">
        <v>68</v>
      </c>
      <c r="B69" s="32" t="s">
        <v>107</v>
      </c>
      <c r="C69" s="32">
        <v>2</v>
      </c>
      <c r="D69" s="34" t="s">
        <v>240</v>
      </c>
    </row>
    <row r="70" spans="1:4" ht="307.5">
      <c r="A70" s="31">
        <v>69</v>
      </c>
      <c r="B70" s="32" t="s">
        <v>108</v>
      </c>
      <c r="C70" s="32">
        <v>2</v>
      </c>
      <c r="D70" s="32" t="s">
        <v>109</v>
      </c>
    </row>
    <row r="71" spans="1:4" ht="194.25">
      <c r="A71" s="31">
        <v>70</v>
      </c>
      <c r="B71" s="32" t="s">
        <v>110</v>
      </c>
      <c r="C71" s="32">
        <v>3</v>
      </c>
      <c r="D71" s="32" t="s">
        <v>111</v>
      </c>
    </row>
    <row r="72" spans="1:4" ht="307.5">
      <c r="A72" s="31">
        <v>71</v>
      </c>
      <c r="B72" s="32" t="s">
        <v>112</v>
      </c>
      <c r="C72" s="32">
        <v>3</v>
      </c>
      <c r="D72" s="39" t="s">
        <v>229</v>
      </c>
    </row>
    <row r="73" spans="1:4" ht="167.25">
      <c r="A73" s="31">
        <v>72</v>
      </c>
      <c r="B73" s="32" t="s">
        <v>113</v>
      </c>
      <c r="C73" s="32">
        <v>3</v>
      </c>
      <c r="D73" s="34" t="s">
        <v>229</v>
      </c>
    </row>
    <row r="74" spans="1:4" ht="210.75">
      <c r="A74" s="31">
        <v>73</v>
      </c>
      <c r="B74" s="32" t="s">
        <v>115</v>
      </c>
      <c r="C74" s="32">
        <v>0</v>
      </c>
      <c r="D74" s="32" t="s">
        <v>116</v>
      </c>
    </row>
    <row r="75" spans="1:4" ht="275.25">
      <c r="A75" s="31">
        <v>74</v>
      </c>
      <c r="B75" s="32" t="s">
        <v>117</v>
      </c>
      <c r="C75" s="32">
        <v>0</v>
      </c>
      <c r="D75" s="35" t="s">
        <v>21</v>
      </c>
    </row>
    <row r="76" spans="1:4" ht="64.5">
      <c r="A76" s="31">
        <v>75</v>
      </c>
      <c r="B76" s="32" t="s">
        <v>118</v>
      </c>
      <c r="C76" s="32">
        <v>0</v>
      </c>
      <c r="D76" s="34" t="s">
        <v>21</v>
      </c>
    </row>
    <row r="77" spans="1:4" ht="81">
      <c r="A77" s="31">
        <v>76</v>
      </c>
      <c r="B77" s="32" t="s">
        <v>119</v>
      </c>
      <c r="C77" s="32">
        <v>1</v>
      </c>
      <c r="D77" s="32" t="s">
        <v>202</v>
      </c>
    </row>
    <row r="78" spans="1:4" ht="356.25">
      <c r="A78" s="31">
        <v>77</v>
      </c>
      <c r="B78" s="32" t="s">
        <v>120</v>
      </c>
      <c r="C78" s="32">
        <v>1</v>
      </c>
      <c r="D78" s="32" t="s">
        <v>72</v>
      </c>
    </row>
    <row r="79" spans="1:4" ht="194.25">
      <c r="A79" s="31">
        <v>78</v>
      </c>
      <c r="B79" s="32" t="s">
        <v>121</v>
      </c>
      <c r="C79" s="32">
        <v>0</v>
      </c>
      <c r="D79" s="35" t="s">
        <v>202</v>
      </c>
    </row>
    <row r="80" spans="1:4" ht="81">
      <c r="A80" s="31">
        <v>79</v>
      </c>
      <c r="B80" s="32" t="s">
        <v>122</v>
      </c>
      <c r="C80" s="32">
        <v>0</v>
      </c>
      <c r="D80" s="32" t="s">
        <v>123</v>
      </c>
    </row>
    <row r="81" spans="1:4" ht="178.5">
      <c r="A81" s="31">
        <v>80</v>
      </c>
      <c r="B81" s="32" t="s">
        <v>124</v>
      </c>
      <c r="C81" s="32">
        <v>1</v>
      </c>
      <c r="D81" s="35" t="s">
        <v>202</v>
      </c>
    </row>
    <row r="82" spans="1:4" ht="226.5">
      <c r="A82" s="31">
        <v>81</v>
      </c>
      <c r="B82" s="32" t="s">
        <v>125</v>
      </c>
      <c r="C82" s="32">
        <v>1</v>
      </c>
      <c r="D82" s="32" t="s">
        <v>202</v>
      </c>
    </row>
    <row r="83" spans="1:4" ht="275.25">
      <c r="A83" s="31">
        <v>82</v>
      </c>
      <c r="B83" s="32" t="s">
        <v>126</v>
      </c>
      <c r="C83" s="32">
        <v>1</v>
      </c>
      <c r="D83" s="32" t="s">
        <v>202</v>
      </c>
    </row>
    <row r="84" spans="1:4" ht="194.25">
      <c r="A84" s="31">
        <v>83</v>
      </c>
      <c r="B84" s="32" t="s">
        <v>127</v>
      </c>
      <c r="C84" s="32">
        <v>2</v>
      </c>
      <c r="D84" s="40" t="s">
        <v>241</v>
      </c>
    </row>
    <row r="85" spans="1:4" ht="113.25">
      <c r="A85" s="31">
        <v>84</v>
      </c>
      <c r="B85" s="32" t="s">
        <v>129</v>
      </c>
      <c r="C85" s="32">
        <v>2</v>
      </c>
      <c r="D85" s="32" t="s">
        <v>72</v>
      </c>
    </row>
    <row r="86" spans="1:4" ht="291.75">
      <c r="A86" s="31">
        <v>85</v>
      </c>
      <c r="B86" s="32" t="s">
        <v>130</v>
      </c>
      <c r="C86" s="32">
        <v>3</v>
      </c>
      <c r="D86" s="39" t="s">
        <v>238</v>
      </c>
    </row>
    <row r="87" spans="1:4" ht="213">
      <c r="A87" s="31">
        <v>86</v>
      </c>
      <c r="B87" s="32" t="s">
        <v>131</v>
      </c>
      <c r="C87" s="32">
        <v>3</v>
      </c>
      <c r="D87" s="39" t="s">
        <v>238</v>
      </c>
    </row>
    <row r="88" spans="1:4" ht="213">
      <c r="A88" s="31">
        <v>87</v>
      </c>
      <c r="B88" s="32" t="s">
        <v>132</v>
      </c>
      <c r="C88" s="32">
        <v>3</v>
      </c>
      <c r="D88" s="34" t="s">
        <v>238</v>
      </c>
    </row>
    <row r="89" spans="1:4" ht="213">
      <c r="A89" s="31">
        <v>88</v>
      </c>
      <c r="B89" s="32" t="s">
        <v>133</v>
      </c>
      <c r="C89" s="32">
        <v>3</v>
      </c>
      <c r="D89" s="34" t="s">
        <v>238</v>
      </c>
    </row>
    <row r="90" spans="1:4" ht="226.5">
      <c r="A90" s="31">
        <v>89</v>
      </c>
      <c r="B90" s="32" t="s">
        <v>134</v>
      </c>
      <c r="C90" s="32">
        <v>2</v>
      </c>
      <c r="D90" s="34" t="s">
        <v>238</v>
      </c>
    </row>
    <row r="91" spans="1:4" ht="162">
      <c r="A91" s="31">
        <v>90</v>
      </c>
      <c r="B91" s="32" t="s">
        <v>135</v>
      </c>
      <c r="C91" s="32">
        <v>3</v>
      </c>
      <c r="D91" s="40" t="s">
        <v>66</v>
      </c>
    </row>
    <row r="92" spans="1:4" ht="183">
      <c r="A92" s="31">
        <v>91</v>
      </c>
      <c r="B92" s="32" t="s">
        <v>137</v>
      </c>
      <c r="C92" s="32">
        <v>3</v>
      </c>
      <c r="D92" s="34" t="s">
        <v>242</v>
      </c>
    </row>
    <row r="93" spans="1:4" ht="183">
      <c r="A93" s="31">
        <v>92</v>
      </c>
      <c r="B93" s="32" t="s">
        <v>139</v>
      </c>
      <c r="C93" s="32">
        <v>3</v>
      </c>
      <c r="D93" s="34" t="s">
        <v>242</v>
      </c>
    </row>
    <row r="94" spans="1:4" ht="183">
      <c r="A94" s="31">
        <v>93</v>
      </c>
      <c r="B94" s="32" t="s">
        <v>140</v>
      </c>
      <c r="C94" s="32">
        <v>3</v>
      </c>
      <c r="D94" s="34" t="s">
        <v>242</v>
      </c>
    </row>
    <row r="95" spans="1:4" ht="183">
      <c r="A95" s="31">
        <v>94</v>
      </c>
      <c r="B95" s="32" t="s">
        <v>141</v>
      </c>
      <c r="C95" s="32">
        <v>3</v>
      </c>
      <c r="D95" s="34" t="s">
        <v>242</v>
      </c>
    </row>
    <row r="96" spans="1:4" ht="210.75">
      <c r="A96" s="31">
        <v>95</v>
      </c>
      <c r="B96" s="32" t="s">
        <v>143</v>
      </c>
      <c r="C96" s="32">
        <v>3</v>
      </c>
      <c r="D96" s="32" t="s">
        <v>243</v>
      </c>
    </row>
    <row r="97" spans="1:4" ht="243">
      <c r="A97" s="31">
        <v>96</v>
      </c>
      <c r="B97" s="32" t="s">
        <v>144</v>
      </c>
      <c r="C97" s="32">
        <v>3</v>
      </c>
      <c r="D97" s="34" t="s">
        <v>235</v>
      </c>
    </row>
    <row r="98" spans="1:4" ht="243">
      <c r="A98" s="31">
        <v>97</v>
      </c>
      <c r="B98" s="32" t="s">
        <v>146</v>
      </c>
      <c r="C98" s="32">
        <v>1</v>
      </c>
      <c r="D98" s="32" t="s">
        <v>72</v>
      </c>
    </row>
    <row r="99" spans="1:4" ht="194.25">
      <c r="A99" s="31">
        <v>98</v>
      </c>
      <c r="B99" s="32" t="s">
        <v>147</v>
      </c>
      <c r="C99" s="32">
        <v>1</v>
      </c>
      <c r="D99" s="32" t="s">
        <v>72</v>
      </c>
    </row>
    <row r="100" spans="1:4">
      <c r="A100" s="41"/>
      <c r="B100" s="41"/>
      <c r="C100" s="41"/>
      <c r="D100" s="41"/>
    </row>
  </sheetData>
  <hyperlinks>
    <hyperlink ref="D3" r:id="rId1" xr:uid="{F48DA4BE-9EFE-4A08-B9DF-124A8825A229}"/>
    <hyperlink ref="D4" r:id="rId2" xr:uid="{FB0D201D-9591-48AB-9EAD-096DDA23B803}"/>
    <hyperlink ref="D5" r:id="rId3" xr:uid="{E76796D7-F2A3-4F9E-8939-BDCEE9FD9FF5}"/>
    <hyperlink ref="D6" r:id="rId4" xr:uid="{A4DB9DE1-F5BB-405C-9EA7-B93A2462F2C1}"/>
    <hyperlink ref="D7" r:id="rId5" xr:uid="{44754029-5A9A-4B7B-B46B-A053DFADAB72}"/>
    <hyperlink ref="D8" r:id="rId6" xr:uid="{84B05C3B-EAAE-41E8-B327-1655DB5A03B3}"/>
    <hyperlink ref="D9" r:id="rId7" xr:uid="{33286E25-28ED-40BA-9927-5FDF266A0D36}"/>
    <hyperlink ref="D10" r:id="rId8" xr:uid="{574CABE8-0197-47AA-BEC3-200C9818C690}"/>
    <hyperlink ref="D12" r:id="rId9" xr:uid="{F4A754C1-A4CA-4751-A445-3A4461607AAB}"/>
    <hyperlink ref="D13" r:id="rId10" xr:uid="{D78DB834-5075-442F-9AF0-1EF1DD030616}"/>
    <hyperlink ref="D15" r:id="rId11" xr:uid="{D73928F4-3871-476E-AD39-0817CFBA0C92}"/>
    <hyperlink ref="D18" r:id="rId12" location="code-coverage" xr:uid="{E4B4E568-84BF-4EF6-B6C5-484D04489797}"/>
    <hyperlink ref="D19" r:id="rId13" xr:uid="{2965503B-AC9B-4FB9-B045-CBF3A5715190}"/>
    <hyperlink ref="D20" r:id="rId14" xr:uid="{DD5C4528-C768-4F71-B2A6-30A4E621FA3A}"/>
    <hyperlink ref="D21" r:id="rId15" location="UnitTesting" xr:uid="{E9BC1CFF-0A6F-449F-B7DF-7DA1D761A52D}"/>
    <hyperlink ref="D22" r:id="rId16" xr:uid="{69FD47FD-C0FA-44F4-A228-6B6BF5157140}"/>
    <hyperlink ref="D23" r:id="rId17" xr:uid="{14169832-B817-4C97-9125-F44AFD1D2DE0}"/>
    <hyperlink ref="D28" r:id="rId18" xr:uid="{578DD65F-6C96-4453-9723-ECF69C06815F}"/>
    <hyperlink ref="D29" r:id="rId19" xr:uid="{BE9C8B17-BDD8-4DBA-8744-A79534A866F2}"/>
    <hyperlink ref="D30" r:id="rId20" xr:uid="{4CA6DC37-B272-4239-9007-160F8997937E}"/>
    <hyperlink ref="D32" r:id="rId21" xr:uid="{6AB26A10-3BEB-455F-89B1-DDCED5F95686}"/>
    <hyperlink ref="D37" r:id="rId22" xr:uid="{FE4D2F9E-8D20-4119-8421-6D0921957551}"/>
    <hyperlink ref="B39" r:id="rId23" xr:uid="{2748078F-7C56-4994-ADF0-D0C223B4C151}"/>
    <hyperlink ref="D41" r:id="rId24" xr:uid="{8A287152-8816-4C95-904F-EA5DC48C829C}"/>
    <hyperlink ref="D42" r:id="rId25" xr:uid="{67CAAB7B-BFB2-4030-A20B-1F55D8924243}"/>
    <hyperlink ref="D43" r:id="rId26" xr:uid="{0AB09C81-D6B1-447B-B004-B7ECAE74693A}"/>
    <hyperlink ref="D46" r:id="rId27" xr:uid="{F907454E-662D-46A6-AB58-B8EDCE8EBF9F}"/>
    <hyperlink ref="D48" r:id="rId28" xr:uid="{1095AE1B-6230-428E-8CBC-1065E0A7BFEA}"/>
    <hyperlink ref="D49" r:id="rId29" xr:uid="{E67EC46A-09AD-48CF-80D3-B782CE785361}"/>
    <hyperlink ref="D50" r:id="rId30" xr:uid="{BD0A46F5-F83F-413F-8FC6-AA41F81D5FEE}"/>
    <hyperlink ref="D51" r:id="rId31" xr:uid="{BC53AAA3-8B88-47ED-B5DD-CC92C16B2753}"/>
    <hyperlink ref="D52" r:id="rId32" xr:uid="{4E3E13B6-68DA-44F8-BCAB-E893CD3A7C60}"/>
    <hyperlink ref="D53" r:id="rId33" xr:uid="{2A872705-B70D-4B58-8907-3359F5329C1F}"/>
    <hyperlink ref="D55" r:id="rId34" xr:uid="{259F52F2-F069-4606-BB56-0CC622FC1BDC}"/>
    <hyperlink ref="D62" r:id="rId35" xr:uid="{9E603E44-38D8-4F33-BD97-05C8E1C632C9}"/>
    <hyperlink ref="D65" r:id="rId36" xr:uid="{F83948C1-4C97-4959-9691-8F839733F836}"/>
    <hyperlink ref="D68" r:id="rId37" xr:uid="{17929189-EB77-49CC-83B1-05769F790041}"/>
    <hyperlink ref="D69" r:id="rId38" xr:uid="{26970A48-F919-4249-9E71-1A56E57D1D23}"/>
    <hyperlink ref="D73" r:id="rId39" xr:uid="{ACCDEE72-AA4B-4694-B736-E71B8C58D864}"/>
    <hyperlink ref="D76" r:id="rId40" xr:uid="{9A3079C6-6D39-4223-9456-47746AA27102}"/>
    <hyperlink ref="D88" r:id="rId41" xr:uid="{1F5FCA90-29B9-4F63-91BD-91A7ED49E901}"/>
    <hyperlink ref="D89" r:id="rId42" xr:uid="{871D3D63-A911-492B-A585-7E1303939B23}"/>
    <hyperlink ref="D90" r:id="rId43" xr:uid="{901C3520-4A38-4DA7-8BB0-B1E9337B7038}"/>
    <hyperlink ref="D92" r:id="rId44" xr:uid="{231AB351-8CD9-47DD-B694-3DB32CB7D3FB}"/>
    <hyperlink ref="D93" r:id="rId45" xr:uid="{A5ABF646-DFE0-473E-9398-9FC58DC682A1}"/>
    <hyperlink ref="D94" r:id="rId46" xr:uid="{43B0300C-414B-474C-870E-8C56004BD739}"/>
    <hyperlink ref="D95" r:id="rId47" xr:uid="{F77A09A1-1835-4ABF-AB9B-C010DC1E88BD}"/>
    <hyperlink ref="D97" r:id="rId48" xr:uid="{46D3F20F-9C5F-43DC-8DD9-84D1AD894C1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7EB3-3577-4514-B1D0-41CF15B9D0E0}">
  <dimension ref="A1:D100"/>
  <sheetViews>
    <sheetView workbookViewId="0">
      <selection activeCell="C1" sqref="C1"/>
    </sheetView>
  </sheetViews>
  <sheetFormatPr defaultRowHeight="15"/>
  <cols>
    <col min="1" max="1" width="14.140625" customWidth="1"/>
    <col min="2" max="2" width="62.42578125" customWidth="1"/>
    <col min="3" max="3" width="41.7109375" customWidth="1"/>
    <col min="4" max="4" width="106.42578125" customWidth="1"/>
  </cols>
  <sheetData>
    <row r="1" spans="1:4" ht="16.5">
      <c r="A1" s="6" t="s">
        <v>0</v>
      </c>
      <c r="B1" s="3" t="s">
        <v>1</v>
      </c>
      <c r="C1" s="9" t="s">
        <v>244</v>
      </c>
      <c r="D1" s="3" t="s">
        <v>3</v>
      </c>
    </row>
    <row r="2" spans="1:4" ht="32.25">
      <c r="A2" s="7">
        <v>1</v>
      </c>
      <c r="B2" s="4" t="s">
        <v>4</v>
      </c>
      <c r="C2" s="10">
        <v>3</v>
      </c>
      <c r="D2" s="2" t="s">
        <v>245</v>
      </c>
    </row>
    <row r="3" spans="1:4" ht="32.25">
      <c r="A3" s="7">
        <v>2</v>
      </c>
      <c r="B3" s="4" t="s">
        <v>6</v>
      </c>
      <c r="C3" s="10">
        <v>3</v>
      </c>
      <c r="D3" s="13" t="s">
        <v>246</v>
      </c>
    </row>
    <row r="4" spans="1:4" ht="16.5">
      <c r="A4" s="7">
        <v>3</v>
      </c>
      <c r="B4" s="4" t="s">
        <v>8</v>
      </c>
      <c r="C4" s="10">
        <v>3</v>
      </c>
      <c r="D4" s="13" t="s">
        <v>247</v>
      </c>
    </row>
    <row r="5" spans="1:4" ht="16.5">
      <c r="A5" s="7">
        <v>4</v>
      </c>
      <c r="B5" s="4" t="s">
        <v>10</v>
      </c>
      <c r="C5" s="10">
        <v>3</v>
      </c>
      <c r="D5" s="13" t="s">
        <v>247</v>
      </c>
    </row>
    <row r="6" spans="1:4" ht="16.5">
      <c r="A6" s="7">
        <v>5</v>
      </c>
      <c r="B6" s="4" t="s">
        <v>11</v>
      </c>
      <c r="C6" s="10">
        <v>3</v>
      </c>
      <c r="D6" s="13" t="s">
        <v>248</v>
      </c>
    </row>
    <row r="7" spans="1:4" ht="16.5">
      <c r="A7" s="7">
        <v>6</v>
      </c>
      <c r="B7" s="4" t="s">
        <v>13</v>
      </c>
      <c r="C7" s="10">
        <v>3</v>
      </c>
      <c r="D7" s="13" t="s">
        <v>249</v>
      </c>
    </row>
    <row r="8" spans="1:4" ht="16.5">
      <c r="A8" s="7">
        <v>7</v>
      </c>
      <c r="B8" s="4" t="s">
        <v>15</v>
      </c>
      <c r="C8" s="10">
        <v>3</v>
      </c>
      <c r="D8" s="13" t="s">
        <v>250</v>
      </c>
    </row>
    <row r="9" spans="1:4" ht="16.5">
      <c r="A9" s="7">
        <v>8</v>
      </c>
      <c r="B9" s="4" t="s">
        <v>17</v>
      </c>
      <c r="C9" s="10">
        <v>2</v>
      </c>
      <c r="D9" s="13" t="s">
        <v>251</v>
      </c>
    </row>
    <row r="10" spans="1:4" ht="16.5">
      <c r="A10" s="7">
        <v>9</v>
      </c>
      <c r="B10" s="4" t="s">
        <v>19</v>
      </c>
      <c r="C10" s="10">
        <v>2</v>
      </c>
      <c r="D10" s="13" t="s">
        <v>251</v>
      </c>
    </row>
    <row r="11" spans="1:4" ht="32.25">
      <c r="A11" s="7">
        <v>10</v>
      </c>
      <c r="B11" s="4" t="s">
        <v>20</v>
      </c>
      <c r="C11" s="10">
        <v>0</v>
      </c>
      <c r="D11" t="s">
        <v>252</v>
      </c>
    </row>
    <row r="12" spans="1:4" ht="32.25">
      <c r="A12" s="7">
        <v>11</v>
      </c>
      <c r="B12" s="4" t="s">
        <v>22</v>
      </c>
      <c r="C12" s="10">
        <v>1</v>
      </c>
      <c r="D12" s="13" t="s">
        <v>250</v>
      </c>
    </row>
    <row r="13" spans="1:4" ht="32.25">
      <c r="A13" s="7">
        <v>12</v>
      </c>
      <c r="B13" s="4" t="s">
        <v>23</v>
      </c>
      <c r="C13" s="10">
        <v>0</v>
      </c>
      <c r="D13" t="s">
        <v>253</v>
      </c>
    </row>
    <row r="14" spans="1:4" ht="16.5">
      <c r="A14" s="7">
        <v>13</v>
      </c>
      <c r="B14" s="4" t="s">
        <v>24</v>
      </c>
      <c r="C14" s="10">
        <v>3</v>
      </c>
      <c r="D14" s="4" t="s">
        <v>25</v>
      </c>
    </row>
    <row r="15" spans="1:4" ht="16.5">
      <c r="A15" s="7">
        <v>14</v>
      </c>
      <c r="B15" s="4" t="s">
        <v>26</v>
      </c>
      <c r="C15" s="10">
        <v>2</v>
      </c>
      <c r="D15" s="19" t="s">
        <v>254</v>
      </c>
    </row>
    <row r="16" spans="1:4" ht="16.5">
      <c r="A16" s="7">
        <v>15</v>
      </c>
      <c r="B16" s="4" t="s">
        <v>28</v>
      </c>
      <c r="C16" s="18">
        <v>2</v>
      </c>
      <c r="D16" s="16" t="s">
        <v>160</v>
      </c>
    </row>
    <row r="17" spans="1:4" ht="16.5">
      <c r="A17" s="7">
        <v>16</v>
      </c>
      <c r="B17" s="4" t="s">
        <v>29</v>
      </c>
      <c r="C17" s="18">
        <v>0</v>
      </c>
      <c r="D17" s="23"/>
    </row>
    <row r="18" spans="1:4" ht="16.5">
      <c r="A18" s="7">
        <v>17</v>
      </c>
      <c r="B18" s="4" t="s">
        <v>30</v>
      </c>
      <c r="C18" s="18">
        <v>1</v>
      </c>
      <c r="D18" s="17" t="s">
        <v>255</v>
      </c>
    </row>
    <row r="19" spans="1:4" ht="16.5">
      <c r="A19" s="7">
        <v>18</v>
      </c>
      <c r="B19" s="4" t="s">
        <v>32</v>
      </c>
      <c r="C19" s="10">
        <v>2</v>
      </c>
      <c r="D19" s="1" t="s">
        <v>254</v>
      </c>
    </row>
    <row r="20" spans="1:4" ht="16.5">
      <c r="A20" s="7">
        <v>19</v>
      </c>
      <c r="B20" s="4" t="s">
        <v>34</v>
      </c>
      <c r="C20" s="10">
        <v>3</v>
      </c>
      <c r="D20" s="1" t="s">
        <v>256</v>
      </c>
    </row>
    <row r="21" spans="1:4" ht="16.5">
      <c r="A21" s="7">
        <v>20</v>
      </c>
      <c r="B21" s="4" t="s">
        <v>36</v>
      </c>
      <c r="C21" s="10">
        <v>1</v>
      </c>
      <c r="D21" t="s">
        <v>257</v>
      </c>
    </row>
    <row r="22" spans="1:4" ht="32.25">
      <c r="A22" s="7">
        <v>21</v>
      </c>
      <c r="B22" s="4" t="s">
        <v>38</v>
      </c>
      <c r="C22" s="10">
        <v>2</v>
      </c>
      <c r="D22" s="13" t="s">
        <v>258</v>
      </c>
    </row>
    <row r="23" spans="1:4" ht="16.5">
      <c r="A23" s="7">
        <v>22</v>
      </c>
      <c r="B23" s="4" t="s">
        <v>40</v>
      </c>
      <c r="C23" s="10">
        <v>3</v>
      </c>
      <c r="D23" s="13" t="s">
        <v>249</v>
      </c>
    </row>
    <row r="24" spans="1:4" ht="16.5">
      <c r="A24" s="7">
        <v>23</v>
      </c>
      <c r="B24" s="4" t="s">
        <v>41</v>
      </c>
      <c r="C24" s="10">
        <v>0</v>
      </c>
      <c r="D24" s="21" t="s">
        <v>166</v>
      </c>
    </row>
    <row r="25" spans="1:4" ht="32.25">
      <c r="A25" s="7">
        <v>24</v>
      </c>
      <c r="B25" s="4" t="s">
        <v>42</v>
      </c>
      <c r="C25" s="10">
        <v>2</v>
      </c>
      <c r="D25" s="4" t="s">
        <v>43</v>
      </c>
    </row>
    <row r="26" spans="1:4" ht="45.75">
      <c r="A26" s="7">
        <v>25</v>
      </c>
      <c r="B26" s="4" t="s">
        <v>44</v>
      </c>
      <c r="C26" s="10">
        <v>3</v>
      </c>
      <c r="D26" s="5" t="s">
        <v>259</v>
      </c>
    </row>
    <row r="27" spans="1:4" ht="32.25">
      <c r="A27" s="7">
        <v>26</v>
      </c>
      <c r="B27" s="4" t="s">
        <v>46</v>
      </c>
      <c r="C27" s="10">
        <v>2</v>
      </c>
      <c r="D27" s="22" t="s">
        <v>168</v>
      </c>
    </row>
    <row r="28" spans="1:4" ht="48.75">
      <c r="A28" s="7">
        <v>27</v>
      </c>
      <c r="B28" s="4" t="s">
        <v>47</v>
      </c>
      <c r="C28" s="18">
        <v>3</v>
      </c>
      <c r="D28" s="23" t="s">
        <v>260</v>
      </c>
    </row>
    <row r="29" spans="1:4" ht="32.25">
      <c r="A29" s="7">
        <v>28</v>
      </c>
      <c r="B29" s="4" t="s">
        <v>49</v>
      </c>
      <c r="C29" s="18">
        <v>3</v>
      </c>
      <c r="D29" s="23" t="s">
        <v>260</v>
      </c>
    </row>
    <row r="30" spans="1:4" ht="16.5">
      <c r="A30" s="7">
        <v>29</v>
      </c>
      <c r="B30" s="4" t="s">
        <v>50</v>
      </c>
      <c r="C30" s="18">
        <v>2</v>
      </c>
      <c r="D30" s="17" t="s">
        <v>261</v>
      </c>
    </row>
    <row r="31" spans="1:4" ht="16.5">
      <c r="A31" s="7">
        <v>30</v>
      </c>
      <c r="B31" s="4" t="s">
        <v>52</v>
      </c>
      <c r="C31" s="10">
        <v>3</v>
      </c>
      <c r="D31" s="24" t="s">
        <v>250</v>
      </c>
    </row>
    <row r="32" spans="1:4" ht="32.25">
      <c r="A32" s="7">
        <v>31</v>
      </c>
      <c r="B32" s="4" t="s">
        <v>53</v>
      </c>
      <c r="C32" s="10">
        <v>1</v>
      </c>
      <c r="D32" s="13" t="s">
        <v>250</v>
      </c>
    </row>
    <row r="33" spans="1:4" ht="16.5">
      <c r="A33" s="7">
        <v>32</v>
      </c>
      <c r="B33" s="4" t="s">
        <v>54</v>
      </c>
      <c r="C33" s="10">
        <v>0</v>
      </c>
      <c r="D33" s="4" t="s">
        <v>262</v>
      </c>
    </row>
    <row r="34" spans="1:4" ht="16.5">
      <c r="A34" s="7">
        <v>33</v>
      </c>
      <c r="B34" s="4" t="s">
        <v>56</v>
      </c>
      <c r="C34" s="10">
        <v>3</v>
      </c>
      <c r="D34" s="4" t="s">
        <v>263</v>
      </c>
    </row>
    <row r="35" spans="1:4" ht="16.5">
      <c r="A35" s="7">
        <v>34</v>
      </c>
      <c r="B35" s="4" t="s">
        <v>58</v>
      </c>
      <c r="C35" s="10">
        <v>3</v>
      </c>
      <c r="D35" s="4" t="s">
        <v>264</v>
      </c>
    </row>
    <row r="36" spans="1:4" ht="32.25">
      <c r="A36" s="7">
        <v>35</v>
      </c>
      <c r="B36" s="4" t="s">
        <v>60</v>
      </c>
      <c r="C36" s="10">
        <v>3</v>
      </c>
      <c r="D36" s="4"/>
    </row>
    <row r="37" spans="1:4" ht="16.5">
      <c r="A37" s="7">
        <v>36</v>
      </c>
      <c r="B37" s="4" t="s">
        <v>61</v>
      </c>
      <c r="C37" s="10">
        <v>3</v>
      </c>
      <c r="D37" s="5" t="s">
        <v>265</v>
      </c>
    </row>
    <row r="38" spans="1:4" ht="32.25">
      <c r="A38" s="7">
        <v>37</v>
      </c>
      <c r="B38" s="4" t="s">
        <v>63</v>
      </c>
      <c r="C38" s="10">
        <v>3</v>
      </c>
      <c r="D38" s="4" t="s">
        <v>266</v>
      </c>
    </row>
    <row r="39" spans="1:4" ht="30.75">
      <c r="A39" s="7">
        <v>38</v>
      </c>
      <c r="B39" s="5" t="s">
        <v>65</v>
      </c>
      <c r="C39" s="10">
        <v>3</v>
      </c>
      <c r="D39" s="4" t="s">
        <v>66</v>
      </c>
    </row>
    <row r="40" spans="1:4" ht="16.5">
      <c r="A40" s="7">
        <v>39</v>
      </c>
      <c r="B40" s="4" t="s">
        <v>67</v>
      </c>
      <c r="C40" s="10">
        <v>3</v>
      </c>
      <c r="D40" s="13" t="s">
        <v>250</v>
      </c>
    </row>
    <row r="41" spans="1:4" ht="48.75">
      <c r="A41" s="7">
        <v>40</v>
      </c>
      <c r="B41" s="4" t="s">
        <v>68</v>
      </c>
      <c r="C41" s="10">
        <v>2</v>
      </c>
      <c r="D41" s="13" t="s">
        <v>250</v>
      </c>
    </row>
    <row r="42" spans="1:4" ht="32.25">
      <c r="A42" s="7">
        <v>41</v>
      </c>
      <c r="B42" s="4" t="s">
        <v>69</v>
      </c>
      <c r="C42" s="10">
        <v>3</v>
      </c>
      <c r="D42" s="13" t="s">
        <v>250</v>
      </c>
    </row>
    <row r="43" spans="1:4" ht="32.25">
      <c r="A43" s="7">
        <v>42</v>
      </c>
      <c r="B43" s="4" t="s">
        <v>70</v>
      </c>
      <c r="C43" s="10">
        <v>3</v>
      </c>
      <c r="D43" s="13" t="s">
        <v>251</v>
      </c>
    </row>
    <row r="44" spans="1:4" ht="32.25">
      <c r="A44" s="7">
        <v>43</v>
      </c>
      <c r="B44" s="4" t="s">
        <v>71</v>
      </c>
      <c r="C44" s="10">
        <v>0</v>
      </c>
      <c r="D44" s="4" t="s">
        <v>72</v>
      </c>
    </row>
    <row r="45" spans="1:4" ht="48.75">
      <c r="A45" s="7">
        <v>44</v>
      </c>
      <c r="B45" s="4" t="s">
        <v>73</v>
      </c>
      <c r="C45" s="10">
        <v>0</v>
      </c>
      <c r="D45" s="13" t="s">
        <v>72</v>
      </c>
    </row>
    <row r="46" spans="1:4" ht="16.5">
      <c r="A46" s="7">
        <v>45</v>
      </c>
      <c r="B46" s="4" t="s">
        <v>75</v>
      </c>
      <c r="C46" s="10">
        <v>3</v>
      </c>
      <c r="D46" s="19" t="s">
        <v>250</v>
      </c>
    </row>
    <row r="47" spans="1:4" ht="32.25">
      <c r="A47" s="7">
        <v>46</v>
      </c>
      <c r="B47" s="4" t="s">
        <v>76</v>
      </c>
      <c r="C47" s="18">
        <v>3</v>
      </c>
      <c r="D47" s="25" t="s">
        <v>267</v>
      </c>
    </row>
    <row r="48" spans="1:4" ht="32.25">
      <c r="A48" s="7">
        <v>47</v>
      </c>
      <c r="B48" s="4" t="s">
        <v>78</v>
      </c>
      <c r="C48" s="10">
        <v>2</v>
      </c>
      <c r="D48" s="24" t="s">
        <v>250</v>
      </c>
    </row>
    <row r="49" spans="1:4" ht="32.25">
      <c r="A49" s="7">
        <v>48</v>
      </c>
      <c r="B49" s="4" t="s">
        <v>79</v>
      </c>
      <c r="C49" s="10">
        <v>1</v>
      </c>
      <c r="D49" s="13" t="s">
        <v>250</v>
      </c>
    </row>
    <row r="50" spans="1:4" ht="32.25">
      <c r="A50" s="7">
        <v>49</v>
      </c>
      <c r="B50" s="4" t="s">
        <v>80</v>
      </c>
      <c r="C50" s="10">
        <v>0</v>
      </c>
      <c r="D50" s="5" t="s">
        <v>81</v>
      </c>
    </row>
    <row r="51" spans="1:4" ht="32.25">
      <c r="A51" s="7">
        <v>50</v>
      </c>
      <c r="B51" s="4" t="s">
        <v>82</v>
      </c>
      <c r="C51" s="10">
        <v>0</v>
      </c>
      <c r="D51" s="4" t="s">
        <v>83</v>
      </c>
    </row>
    <row r="52" spans="1:4" ht="32.25">
      <c r="A52" s="7">
        <v>51</v>
      </c>
      <c r="B52" s="4" t="s">
        <v>84</v>
      </c>
      <c r="C52" s="10">
        <v>3</v>
      </c>
      <c r="D52" s="13" t="s">
        <v>248</v>
      </c>
    </row>
    <row r="53" spans="1:4" ht="32.25">
      <c r="A53" s="7">
        <v>52</v>
      </c>
      <c r="B53" s="4" t="s">
        <v>85</v>
      </c>
      <c r="C53" s="10">
        <v>3</v>
      </c>
      <c r="D53" s="13" t="s">
        <v>248</v>
      </c>
    </row>
    <row r="54" spans="1:4" ht="16.5">
      <c r="A54" s="7">
        <v>53</v>
      </c>
      <c r="B54" s="4" t="s">
        <v>86</v>
      </c>
      <c r="C54" s="10">
        <v>2</v>
      </c>
      <c r="D54" s="4"/>
    </row>
    <row r="55" spans="1:4" ht="30.75">
      <c r="A55" s="7">
        <v>54</v>
      </c>
      <c r="B55" s="4" t="s">
        <v>87</v>
      </c>
      <c r="C55" s="10">
        <v>3</v>
      </c>
      <c r="D55" s="13" t="s">
        <v>268</v>
      </c>
    </row>
    <row r="56" spans="1:4" ht="32.25">
      <c r="A56" s="7">
        <v>55</v>
      </c>
      <c r="B56" s="4" t="s">
        <v>88</v>
      </c>
      <c r="C56" s="10">
        <v>1</v>
      </c>
      <c r="D56" s="4" t="s">
        <v>89</v>
      </c>
    </row>
    <row r="57" spans="1:4" ht="32.25">
      <c r="A57" s="7">
        <v>56</v>
      </c>
      <c r="B57" s="4" t="s">
        <v>90</v>
      </c>
      <c r="C57" s="10">
        <v>1</v>
      </c>
      <c r="D57" s="4" t="s">
        <v>89</v>
      </c>
    </row>
    <row r="58" spans="1:4" ht="16.5">
      <c r="A58" s="7">
        <v>57</v>
      </c>
      <c r="B58" s="4" t="s">
        <v>91</v>
      </c>
      <c r="C58" s="10">
        <v>3</v>
      </c>
      <c r="D58" s="4" t="s">
        <v>181</v>
      </c>
    </row>
    <row r="59" spans="1:4" ht="32.25">
      <c r="A59" s="7">
        <v>58</v>
      </c>
      <c r="B59" s="4" t="s">
        <v>93</v>
      </c>
      <c r="C59" s="10">
        <v>3</v>
      </c>
      <c r="D59" s="4" t="s">
        <v>66</v>
      </c>
    </row>
    <row r="60" spans="1:4" ht="32.25">
      <c r="A60" s="7">
        <v>59</v>
      </c>
      <c r="B60" s="4" t="s">
        <v>94</v>
      </c>
      <c r="C60" s="10">
        <v>2</v>
      </c>
      <c r="D60" s="4" t="s">
        <v>66</v>
      </c>
    </row>
    <row r="61" spans="1:4" ht="16.5">
      <c r="A61" s="7">
        <v>60</v>
      </c>
      <c r="B61" s="4" t="s">
        <v>95</v>
      </c>
      <c r="C61" s="10">
        <v>1</v>
      </c>
      <c r="D61" s="4" t="s">
        <v>83</v>
      </c>
    </row>
    <row r="62" spans="1:4" ht="16.5">
      <c r="A62" s="7">
        <v>61</v>
      </c>
      <c r="B62" s="4" t="s">
        <v>96</v>
      </c>
      <c r="C62" s="10">
        <v>3</v>
      </c>
      <c r="D62" s="13" t="s">
        <v>269</v>
      </c>
    </row>
    <row r="63" spans="1:4" ht="16.5">
      <c r="A63" s="7">
        <v>62</v>
      </c>
      <c r="B63" s="4" t="s">
        <v>98</v>
      </c>
      <c r="C63" s="10">
        <v>3</v>
      </c>
      <c r="D63" s="4" t="s">
        <v>183</v>
      </c>
    </row>
    <row r="64" spans="1:4" ht="16.5">
      <c r="A64" s="7">
        <v>63</v>
      </c>
      <c r="B64" s="4" t="s">
        <v>100</v>
      </c>
      <c r="C64" s="10">
        <v>3</v>
      </c>
      <c r="D64" s="4" t="s">
        <v>101</v>
      </c>
    </row>
    <row r="65" spans="1:4" ht="32.25">
      <c r="A65" s="7">
        <v>64</v>
      </c>
      <c r="B65" s="4" t="s">
        <v>102</v>
      </c>
      <c r="C65" s="10">
        <v>3</v>
      </c>
      <c r="D65" s="13" t="s">
        <v>250</v>
      </c>
    </row>
    <row r="66" spans="1:4" ht="16.5">
      <c r="A66" s="7">
        <v>65</v>
      </c>
      <c r="B66" s="4" t="s">
        <v>103</v>
      </c>
      <c r="C66" s="10">
        <v>2</v>
      </c>
      <c r="D66" s="4"/>
    </row>
    <row r="67" spans="1:4" ht="16.5">
      <c r="A67" s="7">
        <v>66</v>
      </c>
      <c r="B67" s="4" t="s">
        <v>104</v>
      </c>
      <c r="C67" s="10">
        <v>1</v>
      </c>
      <c r="D67" s="4"/>
    </row>
    <row r="68" spans="1:4" ht="16.5">
      <c r="A68" s="7">
        <v>67</v>
      </c>
      <c r="B68" s="4" t="s">
        <v>105</v>
      </c>
      <c r="C68" s="10">
        <v>3</v>
      </c>
      <c r="D68" s="13" t="s">
        <v>270</v>
      </c>
    </row>
    <row r="69" spans="1:4" ht="32.25">
      <c r="A69" s="7">
        <v>68</v>
      </c>
      <c r="B69" s="4" t="s">
        <v>107</v>
      </c>
      <c r="C69" s="10">
        <v>3</v>
      </c>
      <c r="D69" s="13" t="s">
        <v>270</v>
      </c>
    </row>
    <row r="70" spans="1:4" ht="48.75">
      <c r="A70" s="7">
        <v>69</v>
      </c>
      <c r="B70" s="4" t="s">
        <v>108</v>
      </c>
      <c r="C70" s="10">
        <v>2</v>
      </c>
      <c r="D70" s="4" t="s">
        <v>109</v>
      </c>
    </row>
    <row r="71" spans="1:4" ht="32.25">
      <c r="A71" s="7">
        <v>70</v>
      </c>
      <c r="B71" s="4" t="s">
        <v>110</v>
      </c>
      <c r="C71" s="10">
        <v>3</v>
      </c>
      <c r="D71" s="4" t="s">
        <v>111</v>
      </c>
    </row>
    <row r="72" spans="1:4" ht="48.75">
      <c r="A72" s="7">
        <v>71</v>
      </c>
      <c r="B72" s="4" t="s">
        <v>112</v>
      </c>
      <c r="C72" s="10">
        <v>3</v>
      </c>
      <c r="D72" s="13" t="s">
        <v>256</v>
      </c>
    </row>
    <row r="73" spans="1:4" ht="16.5">
      <c r="A73" s="7">
        <v>72</v>
      </c>
      <c r="B73" s="4" t="s">
        <v>113</v>
      </c>
      <c r="C73" s="10">
        <v>1</v>
      </c>
      <c r="D73" s="13" t="s">
        <v>256</v>
      </c>
    </row>
    <row r="74" spans="1:4" ht="32.25">
      <c r="A74" s="7">
        <v>73</v>
      </c>
      <c r="B74" s="4" t="s">
        <v>115</v>
      </c>
      <c r="C74" s="10">
        <v>0</v>
      </c>
      <c r="D74" s="4" t="s">
        <v>116</v>
      </c>
    </row>
    <row r="75" spans="1:4" ht="32.25">
      <c r="A75" s="7">
        <v>74</v>
      </c>
      <c r="B75" s="4" t="s">
        <v>117</v>
      </c>
      <c r="C75" s="10">
        <v>0</v>
      </c>
      <c r="D75" t="s">
        <v>72</v>
      </c>
    </row>
    <row r="76" spans="1:4" ht="16.5">
      <c r="A76" s="7">
        <v>75</v>
      </c>
      <c r="B76" s="4" t="s">
        <v>118</v>
      </c>
      <c r="C76" s="10">
        <v>0</v>
      </c>
      <c r="D76" t="s">
        <v>72</v>
      </c>
    </row>
    <row r="77" spans="1:4" ht="16.5">
      <c r="A77" s="7">
        <v>76</v>
      </c>
      <c r="B77" s="4" t="s">
        <v>119</v>
      </c>
      <c r="C77" s="10">
        <v>1</v>
      </c>
      <c r="D77" s="4"/>
    </row>
    <row r="78" spans="1:4" ht="48.75">
      <c r="A78" s="7">
        <v>77</v>
      </c>
      <c r="B78" s="4" t="s">
        <v>120</v>
      </c>
      <c r="C78" s="10">
        <v>1</v>
      </c>
      <c r="D78" s="4" t="s">
        <v>72</v>
      </c>
    </row>
    <row r="79" spans="1:4" ht="32.25">
      <c r="A79" s="7">
        <v>78</v>
      </c>
      <c r="B79" s="4" t="s">
        <v>121</v>
      </c>
      <c r="C79" s="10">
        <v>2</v>
      </c>
      <c r="D79" s="13"/>
    </row>
    <row r="80" spans="1:4" ht="16.5">
      <c r="A80" s="7">
        <v>79</v>
      </c>
      <c r="B80" s="4" t="s">
        <v>122</v>
      </c>
      <c r="C80" s="10">
        <v>1</v>
      </c>
      <c r="D80" s="43" t="s">
        <v>186</v>
      </c>
    </row>
    <row r="81" spans="1:4" ht="32.25">
      <c r="A81" s="7">
        <v>80</v>
      </c>
      <c r="B81" s="4" t="s">
        <v>124</v>
      </c>
      <c r="C81" s="18">
        <v>1</v>
      </c>
      <c r="D81" s="17" t="s">
        <v>250</v>
      </c>
    </row>
    <row r="82" spans="1:4" ht="32.25">
      <c r="A82" s="7">
        <v>81</v>
      </c>
      <c r="B82" s="4" t="s">
        <v>125</v>
      </c>
      <c r="C82" s="10">
        <v>2</v>
      </c>
      <c r="D82" s="26"/>
    </row>
    <row r="83" spans="1:4" ht="32.25">
      <c r="A83" s="7">
        <v>82</v>
      </c>
      <c r="B83" s="4" t="s">
        <v>126</v>
      </c>
      <c r="C83" s="10">
        <v>2</v>
      </c>
      <c r="D83" s="4"/>
    </row>
    <row r="84" spans="1:4" ht="32.25">
      <c r="A84" s="7">
        <v>83</v>
      </c>
      <c r="B84" s="4" t="s">
        <v>127</v>
      </c>
      <c r="C84" s="10">
        <v>2</v>
      </c>
      <c r="D84" s="4" t="s">
        <v>128</v>
      </c>
    </row>
    <row r="85" spans="1:4" ht="48.75">
      <c r="A85" s="7">
        <v>84</v>
      </c>
      <c r="B85" s="4" t="s">
        <v>129</v>
      </c>
      <c r="C85" s="10">
        <v>1</v>
      </c>
      <c r="D85" s="22" t="s">
        <v>72</v>
      </c>
    </row>
    <row r="86" spans="1:4" ht="48.75">
      <c r="A86" s="7">
        <v>85</v>
      </c>
      <c r="B86" s="4" t="s">
        <v>130</v>
      </c>
      <c r="C86" s="18">
        <v>3</v>
      </c>
      <c r="D86" s="27" t="s">
        <v>187</v>
      </c>
    </row>
    <row r="87" spans="1:4" ht="16.5">
      <c r="A87" s="7">
        <v>86</v>
      </c>
      <c r="B87" s="4" t="s">
        <v>131</v>
      </c>
      <c r="C87" s="10">
        <v>3</v>
      </c>
      <c r="D87" s="24" t="s">
        <v>258</v>
      </c>
    </row>
    <row r="88" spans="1:4" ht="16.5">
      <c r="A88" s="7">
        <v>87</v>
      </c>
      <c r="B88" s="4" t="s">
        <v>132</v>
      </c>
      <c r="C88" s="10">
        <v>3</v>
      </c>
      <c r="D88" s="13" t="s">
        <v>258</v>
      </c>
    </row>
    <row r="89" spans="1:4" ht="16.5">
      <c r="A89" s="7">
        <v>88</v>
      </c>
      <c r="B89" s="4" t="s">
        <v>133</v>
      </c>
      <c r="C89" s="10">
        <v>3</v>
      </c>
      <c r="D89" s="13" t="s">
        <v>271</v>
      </c>
    </row>
    <row r="90" spans="1:4" ht="32.25">
      <c r="A90" s="7">
        <v>89</v>
      </c>
      <c r="B90" s="4" t="s">
        <v>134</v>
      </c>
      <c r="C90" s="10">
        <v>2</v>
      </c>
      <c r="D90" s="13" t="s">
        <v>258</v>
      </c>
    </row>
    <row r="91" spans="1:4" ht="16.5">
      <c r="A91" s="7">
        <v>90</v>
      </c>
      <c r="B91" s="4" t="s">
        <v>135</v>
      </c>
      <c r="C91" s="10">
        <v>3</v>
      </c>
      <c r="D91" s="4" t="s">
        <v>136</v>
      </c>
    </row>
    <row r="92" spans="1:4" ht="32.25">
      <c r="A92" s="7">
        <v>91</v>
      </c>
      <c r="B92" s="4" t="s">
        <v>137</v>
      </c>
      <c r="C92" s="10">
        <v>3</v>
      </c>
      <c r="D92" s="13" t="s">
        <v>272</v>
      </c>
    </row>
    <row r="93" spans="1:4" ht="16.5">
      <c r="A93" s="7">
        <v>92</v>
      </c>
      <c r="B93" s="4" t="s">
        <v>139</v>
      </c>
      <c r="C93" s="10">
        <v>3</v>
      </c>
      <c r="D93" s="13" t="s">
        <v>272</v>
      </c>
    </row>
    <row r="94" spans="1:4" ht="16.5">
      <c r="A94" s="7">
        <v>93</v>
      </c>
      <c r="B94" s="4" t="s">
        <v>140</v>
      </c>
      <c r="C94" s="10">
        <v>3</v>
      </c>
      <c r="D94" s="13" t="s">
        <v>272</v>
      </c>
    </row>
    <row r="95" spans="1:4" ht="16.5">
      <c r="A95" s="7">
        <v>94</v>
      </c>
      <c r="B95" s="4" t="s">
        <v>141</v>
      </c>
      <c r="C95" s="10">
        <v>3</v>
      </c>
      <c r="D95" s="13" t="s">
        <v>273</v>
      </c>
    </row>
    <row r="96" spans="1:4" ht="16.5">
      <c r="A96" s="7">
        <v>95</v>
      </c>
      <c r="B96" s="4" t="s">
        <v>143</v>
      </c>
      <c r="C96" s="10">
        <v>2</v>
      </c>
      <c r="D96" s="4"/>
    </row>
    <row r="97" spans="1:4" ht="32.25">
      <c r="A97" s="7">
        <v>96</v>
      </c>
      <c r="B97" s="4" t="s">
        <v>144</v>
      </c>
      <c r="C97" s="10">
        <v>3</v>
      </c>
      <c r="D97" s="13" t="s">
        <v>274</v>
      </c>
    </row>
    <row r="98" spans="1:4" ht="32.25">
      <c r="A98" s="7">
        <v>97</v>
      </c>
      <c r="B98" s="4" t="s">
        <v>146</v>
      </c>
      <c r="C98" s="10">
        <v>1</v>
      </c>
      <c r="D98" s="4" t="s">
        <v>72</v>
      </c>
    </row>
    <row r="99" spans="1:4" ht="32.25">
      <c r="A99" s="7">
        <v>98</v>
      </c>
      <c r="B99" s="4" t="s">
        <v>147</v>
      </c>
      <c r="C99" s="10">
        <v>1</v>
      </c>
      <c r="D99" s="4" t="s">
        <v>72</v>
      </c>
    </row>
    <row r="100" spans="1:4">
      <c r="C100">
        <f>SUM(C2:C99)</f>
        <v>203</v>
      </c>
    </row>
  </sheetData>
  <hyperlinks>
    <hyperlink ref="D81" r:id="rId1" xr:uid="{6FD85D7E-274E-4E1C-8A6F-6DC31E2C6889}"/>
    <hyperlink ref="D62" r:id="rId2" xr:uid="{D4494908-76A1-4608-BFDB-B81863630952}"/>
    <hyperlink ref="D45" r:id="rId3" xr:uid="{A671AF01-621B-413F-B286-EFE1E95AA354}"/>
    <hyperlink ref="D26" r:id="rId4" display="https://github.com/search?q=repo%3ASE21-Team2%2Fslash%20language%3APython%20&amp;type=issues" xr:uid="{FA2B9098-2D30-48A4-99A5-6E43BDBACE4D}"/>
    <hyperlink ref="D2" r:id="rId5" xr:uid="{8CAF390E-BA48-4219-AB45-3DB83ABAB63F}"/>
    <hyperlink ref="D15" r:id="rId6" xr:uid="{D3588F51-E443-4E0C-A1C3-E5C127FE2D02}"/>
    <hyperlink ref="D3" r:id="rId7" xr:uid="{2F375B3A-4027-4E62-A4A1-50794D8BF12B}"/>
    <hyperlink ref="D90" r:id="rId8" xr:uid="{8C0FFBB8-B984-4162-AC99-10D7E073478D}"/>
    <hyperlink ref="D55" r:id="rId9" xr:uid="{C26F583E-57FF-4078-9255-4657D06A2491}"/>
    <hyperlink ref="D49" r:id="rId10" xr:uid="{DF508AA3-0546-40F8-BC2F-B3F8423BA9C3}"/>
    <hyperlink ref="D48" r:id="rId11" xr:uid="{A4DE0DC1-BD39-4B90-AC0F-1A2E8E3A8EBF}"/>
    <hyperlink ref="D46" r:id="rId12" xr:uid="{74693ED6-9EC3-4653-A7A6-69FBCA857A9C}"/>
    <hyperlink ref="D30" r:id="rId13" xr:uid="{08811C53-F3A1-4468-B440-E6013A28BB44}"/>
    <hyperlink ref="D28" r:id="rId14" xr:uid="{A220B409-3745-4AC8-A5EB-ABA3180A27DC}"/>
    <hyperlink ref="D29" r:id="rId15" xr:uid="{11ECFF8B-357E-4C73-A8FC-C4BB6C3A2758}"/>
    <hyperlink ref="D23" r:id="rId16" xr:uid="{4B4E7446-F86D-40E8-9326-B5773915D6DB}"/>
    <hyperlink ref="D20" r:id="rId17" xr:uid="{22A0F4D0-A864-4E91-8977-F045CC4849D3}"/>
    <hyperlink ref="D19" r:id="rId18" xr:uid="{48CBECBB-16DD-4999-9FAC-C9496708CC04}"/>
    <hyperlink ref="D97" r:id="rId19" xr:uid="{FBEA20BC-F10E-4F2C-ACE7-920688BCD930}"/>
    <hyperlink ref="D95" r:id="rId20" xr:uid="{9EC0F8ED-2495-4897-9B91-F2DF9E3D82B9}"/>
    <hyperlink ref="D94" r:id="rId21" xr:uid="{DBC0C1B6-B868-4011-9D48-7247E7E1EB71}"/>
    <hyperlink ref="D93" r:id="rId22" xr:uid="{DE2B2652-9596-4A36-B566-CD946F8ED410}"/>
    <hyperlink ref="D92" r:id="rId23" xr:uid="{476DE497-FCDC-4397-AC4B-CA8D7AEEF2CE}"/>
    <hyperlink ref="D89" r:id="rId24" xr:uid="{C689A366-483B-4D46-829D-4B226CD1275B}"/>
    <hyperlink ref="D88" r:id="rId25" xr:uid="{96477D31-EB0F-43B7-A378-1345F412AA7C}"/>
    <hyperlink ref="D87" r:id="rId26" xr:uid="{D9C84C21-E6CD-4900-885B-76DF1263E127}"/>
    <hyperlink ref="D73" r:id="rId27" xr:uid="{AD310947-E99E-44D7-8029-202FC06DBE62}"/>
    <hyperlink ref="D72" r:id="rId28" xr:uid="{F5105671-3551-484E-BA58-9C43DE82D384}"/>
    <hyperlink ref="D69" r:id="rId29" xr:uid="{B89C7009-6A92-46A7-800B-6DB0D4F2607E}"/>
    <hyperlink ref="D68" r:id="rId30" xr:uid="{E2081484-5753-4E2B-B738-743860DF1A95}"/>
    <hyperlink ref="D65" r:id="rId31" xr:uid="{CF5ABF62-F596-42D1-8470-57F0AAC373F3}"/>
    <hyperlink ref="D53" r:id="rId32" xr:uid="{52E24125-D178-47DC-AFC6-D90FD1010A73}"/>
    <hyperlink ref="D52" r:id="rId33" xr:uid="{7B5D179B-0459-4267-AA8D-E2595C57565D}"/>
    <hyperlink ref="D50" r:id="rId34" xr:uid="{41FC4856-91BB-4ACD-80D7-103DC7890E49}"/>
    <hyperlink ref="D43" r:id="rId35" xr:uid="{44AB61C5-BEF1-486F-91BB-F38053E82386}"/>
    <hyperlink ref="D42" r:id="rId36" xr:uid="{32E53D6E-ABE4-4CE3-837A-518E094FE062}"/>
    <hyperlink ref="D41" r:id="rId37" xr:uid="{EB2BBADD-791C-47A7-B536-37637ED628E0}"/>
    <hyperlink ref="D40" r:id="rId38" xr:uid="{137586BE-0A4F-4DC0-B5B4-54DAEB2203A6}"/>
    <hyperlink ref="B39" r:id="rId39" xr:uid="{3A2FB21D-D136-444D-A886-84765B90D84C}"/>
    <hyperlink ref="D32" r:id="rId40" xr:uid="{1AF63075-064F-490D-87D4-A9332935CCE6}"/>
    <hyperlink ref="D31" r:id="rId41" xr:uid="{8EA7BC6C-DA45-4927-8BF0-E3624F59BC1D}"/>
    <hyperlink ref="D22" r:id="rId42" xr:uid="{3938268A-EE60-4950-8F90-ECFB6004A2C2}"/>
    <hyperlink ref="D12" r:id="rId43" xr:uid="{B47B81F4-C05C-436A-993E-7CF883F6E3BB}"/>
    <hyperlink ref="D10" r:id="rId44" xr:uid="{CB99380C-1D69-4A3C-8FB7-715CEA769BB8}"/>
    <hyperlink ref="D9" r:id="rId45" xr:uid="{16BCC58D-12F6-42A0-9E7C-2679ECC8EE94}"/>
    <hyperlink ref="D8" r:id="rId46" xr:uid="{39B53E08-3863-43A7-9BC5-7422BE269A88}"/>
    <hyperlink ref="D7" r:id="rId47" xr:uid="{E8B027C9-56BA-4633-982B-7E6061EBC7E1}"/>
    <hyperlink ref="D6" r:id="rId48" xr:uid="{73849CD3-77EC-4B17-A461-F88129D3B484}"/>
    <hyperlink ref="D5" r:id="rId49" xr:uid="{F196AB2F-2FA0-47CB-A3DB-241961CBFC0C}"/>
    <hyperlink ref="D4" r:id="rId50" xr:uid="{86276178-E98B-416D-A69E-C71D716D55D2}"/>
    <hyperlink ref="D18" r:id="rId51" xr:uid="{FF84CFA4-19C5-4A6D-ACFE-4F277D6B16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2023-09-15T14:05:53Z</dcterms:created>
  <dcterms:modified xsi:type="dcterms:W3CDTF">2023-09-17T23:55:16Z</dcterms:modified>
  <cp:category/>
  <cp:contentStatus/>
</cp:coreProperties>
</file>