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OneDrive - Alma Mater Studiorum Università di Bologna\Desktop\progetto\immagini\"/>
    </mc:Choice>
  </mc:AlternateContent>
  <xr:revisionPtr revIDLastSave="0" documentId="8_{D3C41CF0-1103-4221-AC10-BF3CE7F27D35}" xr6:coauthVersionLast="47" xr6:coauthVersionMax="47" xr10:uidLastSave="{00000000-0000-0000-0000-000000000000}"/>
  <bookViews>
    <workbookView xWindow="-108" yWindow="-108" windowWidth="23256" windowHeight="12456" xr2:uid="{B0BB93FC-C4E0-4760-A785-7AA6DEF1B10D}"/>
  </bookViews>
  <sheets>
    <sheet name="nuovi_casi_per_regione_sorted" sheetId="2" r:id="rId1"/>
    <sheet name="Foglio1" sheetId="1" r:id="rId2"/>
  </sheets>
  <definedNames>
    <definedName name="_xlchart.v5.0" hidden="1">nuovi_casi_per_regione_sorted!$A$1</definedName>
    <definedName name="_xlchart.v5.1" hidden="1">nuovi_casi_per_regione_sorted!$A$2:$A$21</definedName>
    <definedName name="_xlchart.v5.10" hidden="1">nuovi_casi_per_regione_sorted!$B$1</definedName>
    <definedName name="_xlchart.v5.11" hidden="1">nuovi_casi_per_regione_sorted!$B$2:$B$21</definedName>
    <definedName name="_xlchart.v5.2" hidden="1">nuovi_casi_per_regione_sorted!$B$1</definedName>
    <definedName name="_xlchart.v5.3" hidden="1">nuovi_casi_per_regione_sorted!$B$2:$B$21</definedName>
    <definedName name="_xlchart.v5.4" hidden="1">nuovi_casi_per_regione_sorted!$A$1</definedName>
    <definedName name="_xlchart.v5.5" hidden="1">nuovi_casi_per_regione_sorted!$A$2:$A$21</definedName>
    <definedName name="_xlchart.v5.6" hidden="1">nuovi_casi_per_regione_sorted!$B$1</definedName>
    <definedName name="_xlchart.v5.7" hidden="1">nuovi_casi_per_regione_sorted!$B$2:$B$21</definedName>
    <definedName name="_xlchart.v5.8" hidden="1">nuovi_casi_per_regione_sorted!$A$1</definedName>
    <definedName name="_xlchart.v5.9" hidden="1">nuovi_casi_per_regione_sorted!$A$2:$A$21</definedName>
    <definedName name="DatiEsterni_1" localSheetId="0" hidden="1">nuovi_casi_per_regione_sorted!$A$1:$B$21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CE71FB-D225-42EE-9B15-ACBE38EE3659}" keepAlive="1" name="Query - nuovi_casi_per_regione_sorted" description="Connessione alla query 'nuovi_casi_per_regione_sorted' nella cartella di lavoro." type="5" refreshedVersion="8" background="1" saveData="1">
    <dbPr connection="Provider=Microsoft.Mashup.OleDb.1;Data Source=$Workbook$;Location=nuovi_casi_per_regione_sorted;Extended Properties=&quot;&quot;" command="SELECT * FROM [nuovi_casi_per_regione_sorted]"/>
  </connection>
</connections>
</file>

<file path=xl/sharedStrings.xml><?xml version="1.0" encoding="utf-8"?>
<sst xmlns="http://schemas.openxmlformats.org/spreadsheetml/2006/main" count="23" uniqueCount="23">
  <si>
    <t>RegionName</t>
  </si>
  <si>
    <t>Molise</t>
  </si>
  <si>
    <t>Valle d'Aosta</t>
  </si>
  <si>
    <t>Basilicata</t>
  </si>
  <si>
    <t>Calabria</t>
  </si>
  <si>
    <t>Sardegna</t>
  </si>
  <si>
    <t>Umbria</t>
  </si>
  <si>
    <t>Abruzzo</t>
  </si>
  <si>
    <t>Marche</t>
  </si>
  <si>
    <t>Friuli Venezia Giulia</t>
  </si>
  <si>
    <t>Liguria</t>
  </si>
  <si>
    <t>Puglia</t>
  </si>
  <si>
    <t>Sicilia</t>
  </si>
  <si>
    <t>Toscana</t>
  </si>
  <si>
    <t>Lazio</t>
  </si>
  <si>
    <t>Emilia-Romagna</t>
  </si>
  <si>
    <t>Veneto</t>
  </si>
  <si>
    <t>Campania</t>
  </si>
  <si>
    <t>Piemonte</t>
  </si>
  <si>
    <t>Lombardia</t>
  </si>
  <si>
    <t>Trentino Alto Adige</t>
  </si>
  <si>
    <t>Colonna1</t>
  </si>
  <si>
    <t>Numero casi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</si>
</sst>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Casi positivi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Casi positivi</a:t>
          </a:r>
        </a:p>
      </cx:txPr>
    </cx:title>
    <cx:plotArea>
      <cx:plotAreaRegion>
        <cx:series layoutId="regionMap" uniqueId="{8774CF2E-1D8C-40DE-98E0-BF5BC6F7F506}">
          <cx:tx>
            <cx:txData>
              <cx:f>_xlchart.v5.6</cx:f>
              <cx:v>Numero casi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1HxZc9w41uVfcfhlXoYqrATQ0f1FNJnJXLXLi+qFIcsqcANBEtx//dxM2W4ry217IjwR47SDlshE
8hIHdznnIv3Px/Efj8XTQ/NqNEXp/vE4/ut10rbVP/74wz0mT+bBnZn0sbHO/tWePVrzh/3rr/Tx
6Y+PzcOQlvoPgjD74zF5aNqn8fX//BM+TT/ZvX18aFNbXndPzXTz5Lqidd+59s1Lrx4+mrRcpK5t
0scW/+v1uS1S9/T61VPZpu10N1VP/3r94j2vX/1x+kl/u+urAgxru48wluEzXzICfzE6vvDrV4Ut
9afLmJ1xxQn1hfx8z4sHA+N+bMfRioePH5sn5+Axjv/+Z9wLm4+nz16/erRd2R7mSsO0/ev1pn0o
0ofXr1Jnw+croT3YvLk7PuQfL6f5f/55cgIe++TMV0icztGPLv0NiLvmAEFpX/27aOHwMdW/EhX/
jDHMhBT0JRz4jEgsFT2cf14Cz3B8tsb7OWu+jc03P+QEqLvm7N/w5/fC6u1DUTy9+vi//m1dC+vp
l/kOPxMUEc4xffadl2CJMyp9JeDwfBWdYPbTVn0brZPhJzi9Pfv428H07w9NN8/2FwJEzggRTFEi
1fEFQezr4EbPJGdKUUm+xL6vneon7Pk2NF8GnoAC538zzwkeXFqkkMd+pdugM5h0SCs++5bbYP8M
ScyoRP7nlfAc437Olm8j8vXYE1Dg0m8Gyu1D8/FJl78WEiS5kBg9+4l66SjqDFGKMebiUyRTL5H5
GYO+jct/Rp6gcrjwm8ESPhQPH5pDwfKrEgyFifeFL4VS/8VTKBM+R5x8gu3zrZ8d5mcM+jYs/xl5
Agtc+M1QeWN+LSaMnCkfQhdG5GUyIRDVEPJ9fpLmf2zAtzH4PO4EgcPp3wyC84cGSNTntfkLOAs9
o4wjCmXws1ucIEHPMCOUEM4+3/MTZ/mhHd9G4rP9J0gcTv9mSERN2hXpq7dP5dOcPrxaHX77hfGK
+WfYp/CSn+ot8dJF6Blikktf8pfAPJvl/bxZ38bpv3zMCWxRc/b2bPWbAbdPdfdLUwtjZ4xSyC4U
f8kdX5XG8kwxSREknpdI/YQd38bmy8ATNOD8bwbFVad/rdOgMyUBC5BhnpF4WXtBOexjxRQUX18u
f01SfmzOtwH5PO4Ej8Pp3wyQ2/QROMovDGNUnHEpoO7iEKe+cgoQwzCQfUFPMvxPGPBtDL4MPAEB
zv9mGNxZ9/jwSxkJPWNHivhZl3yprWB8himXiolPXnESp37Cnm9D8mXgCSSH878ZJvuHOf2VYgqG
OAX1rfhCEl86BzkTPlAViU+844dmfBuIT8NOYICzvxkKS3MITt6NNQ+/lrKDMk8o5GhgIsfXSRGM
odbCiPv+CRzP9rz6CXu+jcvp+BOAluYMPvo3w+hQeLa/0lX4GdBALDj9dkrHZ5JxyRCQmOMLvyyy
fmzOt6H5PO4EEjj9m+ERPpjqofyVKZ2hM5DhuUQMOOHLlC4ZAwGFnmDwMyZ8G4X/jDzB4XDhNwPi
Kn0ytmx/JXfnIGnBfCPsP5ezLymiOFOEKIKxfPaM057Jzxj0bVj+M/IElsOF3wyWvTUfQB/9pQ4C
IYsAHUT0Uy/kZTpRkNwV9n31KWIhgO1rFvJTFn0bmK+GniBzuPL/OTL/pWP9tQD84i3/t915Ckme
c44gWXzOFF9HLwJ6C5zH0ON6fr1E5XMD/b+b821IPo97Yfr/6378f+/Vf9m/sIA+1PK48eGrdv33
rx4fEDZjnAx9IdG/eMzPM7j5+K/XEIa+AuzwES8W/edpep7eLwOeHlwLY+UZR75UUh5CGZMS6rDh
6XDlQOgZCGQ+hRqBKejzv35V2qZNYDeGOEOw3QIJAg0wzpkPtMbZ7nCJ8jNQZBRSPvIVpVyxLxtN
rmwxaVt+mYhPv78qO3Nl07J1B2tev6qe33awU0D4pSBic8iHCKKxYJD+qseHG9jMcnj3/7bc1HOr
JAlmS1WQ8/uJ2DjI9TAGSM9+0Jdm3wh6x1AkSmHDyrgiKHx/JTr2TqIhJN1w27B5NQ/6ydVZEn41
kz9hIEFSESYZtGYV8Zl/yNtfG5gNmiiU0imQfl8FGSPZWpSyWmcIF1v4gYSWeJIF3iSXfey2ic0e
XVl0t2ltpo1N8zoScaIXJp7Y1rA5DjV8yMZW7q/vW3rQ97+eSjAQdDJCfNgGIAA7/zDVX01lgQ4I
8noOZjVW91aL+zmZxnPrO7dKmq7bZLq5nipvXthW+u/mGPGdm0wdskEWkdSWrHGC0uXcsQ3AUl7z
olizYS6WtqumPxs9rEl1H7uRXEMzyN20tLrTFeU73Mk+CzPj0lWrpg81TYOk6OKNqxPir+IENhZR
z3WX0r1HzPfvxjprI4Hyc8EmuYs734tqqk2yME0TEuHxZVqScYH6wm7dKP7yWtld8aI3TVBK3wYe
m4dbL+uqoC7mqI1Vc912Wbf8/nwelv/pfCpJfXAZiQjwmxPkZ49UuB2aKagq73LoMhnkeTUtlPXG
KJciC9JYbbI63rRTifdpw++mpMzWGcZFGGf+dC1k9/4HNv0dYwxqKQjb0LOmB9d5iXGdN7hPy2kO
aM3Gq6Hxxn05z2+rcW4vhhZ55+W40MXs3/R59ddc5yJsin7601j0znYYBd83h5x4Lyw5BrFJCcjG
PsXAI16a05Sp63qTuWBsUbUUbZKcGz8bogHXJkCtvW9HNl/R1qA+SAffCypm2lU6lmwzxnV1T2SP
dzTP8NbkfGM5upfDoN6zzLqg7+xjXDF/144Ih1KbYmHmjASY5Mmm65ldYjOJYKhcsStpnkbff7aD
XHACP0gIUkAQVAICkDiZ6rJuSF6PqAtcXb1lsiGLCk9d0Cf6g51RONKxX5emm97I+IENXr4biCBR
SVsRGsubxffNgbrmb9YwJCRQbQK75OTJYlRT7FvrMNxfmTIOkh4vCfjo1ZQjc8VwdqVGzTbfv+dp
cCaYCEgBApODBygA+iW8Uz9nGQQbGwhbvvF4DsGE1josewau2E7dDCiydpOkaRz0cdnfdnOjIkNo
GqXFe15osy+wEtc1w+8JTuJNgucsMKBA/yBKk4MlX6WRg6UEHIJQyE1MUHWYvq9iXznhtMSM22Di
9J3OUxzUI6bnGPf3rsRpEqDKc6t6qOgbZvPFqFV84w9tvM267t5D2RyWjg27bibvZJzD+3mRz8tc
gkc5Q7dd1dsLZJob2XcjhHi3bVqVX47V+FaNyF1wo/NgarF9N7F6/IGX+ewUfAy+xX1BGIc0eUja
L58uHUg65rStgqLJ1cYjYjW0tLmCfZ7erk3jIagncRcbUt46z+q99GK9QGX1hCZDrg/Xxiq1t7ok
3s4Kmyw0Tb3lkFTZ0jVtfYXiadHVNLnNrf/UTSTbi34WiwTHc2SafuulvbzueCOXyrPvY2XLtedn
fw7x4O56KVZzPu7iAo1vFMJllO2bUbqlEZNas65MA5/MOowV4ttaiPLWxPQingqxdjGxESUD5E2e
5+sE1ffHzJX7elyY/NwzMext1Roej+V403clvTP8HCtN3xSDC3tEk3NrOhQcY1wTizEoZzMHDg/5
unJDv5X+AJmpsl2gSFJt6rHht26Sd9IrVVQgXweqVvQdQvWyz0UaVLVtbyBqzpdZXG1G7JN1ZTO1
gEhgL6oO2QtBpj3LC4h4fY+ieXJiqbOxWWd8JIEbEn2uy64Np2ZQAYKbbwijcdCmlx1k7o03SH1e
kRuFW3reIQiIaZVXkW2KbFHRmG2k7yfLzmfZRd+nzVKmyEb9YfGNhwOfh1DJ3N21RPTBHPtoP2nj
uwgzr9q2jUfWzGNTOLfxsKsm8t7zabwjJvF2qvRRVLO4CAhv1OXxUM+jWnoxFDRjXSaLTI2LsSrR
ExRl25J/1Ln+05LWXhuF5M74cRPUeT20QUxE2NeyfEua7tJ1Gm0kgQhAQN04T+IYgbO1i7xlT7an
9X0ndRaWc6v3FkEBhay301UxA97wk51cmJedvW6zezcoc+fI0C2fAwzHJglVKprrchL1mlvHg4GT
RSpr/F7LZAz8spmvW9YygLxOw7wqybZNFd2IngyRaKc69KbiY1Oy5lpWoarKYjUcFnphmblUXrOO
Y7ohc93fMwZVC1WtF2jk6l3W9dW+TqcPlaX+R1PWyyL3zo+OAI1lfeP0OrE23zlUzKsRlnCLK7lA
x0KIiVRcelrwiHgDX9sev8k0Nwsy6jK0vjRLnqEo0fHVDBDmAYSrYZvbmO/yAaoK2VrwS1UFbY3S
lV9KsheItVHJynxDGtmslYznEIpViGqHGu44tBZUXHsypmusE39TZ8LfeX71NlV9tu8q7ke2jv2V
RfN7nTTztvHafjUWsHxTlOrtXPNuSZXm8DZxX6GJ73woUvWQ783hMCU0j8Ym8/c6LleuZfz2eG/U
+v7ekL6GNdymK69wQ5Bavwk6Os1RnI9PWLLqPpfaD2cq2tDJsnkDOaUNEXf+8jiqxA3fZdT620G1
TymRwyLWnl2mQ2YX1nookLaN18eKAbZblIGbBbvtZxMYPMwrxv38fBbjFDZkriLm2zTEJoWIgh0J
+ybZtrQzd3lPze2YXmqmVUDznu+OT6C77la5LmpKOZwbr0+D1EfiqsvTLJh5nLwt4zQPMovHJSXd
YzaLJHB941Y5pJXzqp53Xcmb/UzKMuxYrkKtC7mJ2eSWFc5l4CXXVFTpypbmg7acvVPVdF/rdMNc
M111Lsv3s1f1iz5pgsSpZFnbedjKZL5QMSouZluiKIvbbJGmKLvRLdSenbJr5w3zmpox3qlWdev4
URejv6nSSlzOvtnGVY12Reb9mfX9EI5YlIt+yMbLfBJpNCC6iMdRRkIPyd6hmAbDyEtgXXi4P/7k
TDK85VP/HqebAon5vG5lecGmJA6f06Msnb9utcPLRJRp5M+mvxNaVSGl+ZsKpf0NeN+94NMU1aTl
K5piHWWC1BEI0naNeOIHle3jXXM4CGynRZOiKoy5b6Ie9uYHREBiouOHlLNxpSuP3SZjvGQ9Uxtw
G75La8x3tKJl0B4TfK637Wy8LVCjcjWVvF56RZeHVTaqc5omReDGMl3htlqRvBo2KM3/qs1cbXU2
tQFOcXqBbOwWuW5vcq9/i6Aw2uhsIFudG4gvctQ3rOY6GDravI1F/iF2EMrbZg4tr8qop2W1Sbqh
DOKqSW6xJ5ZoHLcut/2dPzo/4ttm5nynTIyjhNHpz9S7HLvhIrbdVeMMODlxyUowNAY9ncedJcmK
HTlP4mG3PzIu5esuSDUK81QMV65gS5xhd0FQOix0n8t138q1arr8PjfexeBDAs5oeYmAM6wqj15w
1DfXCWTUhZiEjbpiUnvGdxPC8bKaVbVQcS8jVQ18Fw+jCX1Mx4UyaoqyLThEd5XycrqaoXCKJLLr
TJZq5WOZLmpeJtsqdUXUynirRUtvKuBJi0Ljfjlldlh1sgi7tlonYgx53uf742GgfAzLNmaBTYpk
NRMzrqmqkj2mVR6KzO5mOWbnBSrygOepWhreDOfbMkvcvjocOBJ5KMU4RniQ7oZrJSLbrtMsMl6T
LFzc0zcmq+Ta0Pgyy1qo7FSNVzkzY9h3Sr/JTTirQV9k5RTAMlSXQ+b6SzBQRK6t5lucpJeN1697
qwNsifowQPEUysMUudGnS1/M+T6pVb5v8jTQNJl3tTb5De/YMmUoueWDVwZzrezGZn4XmsFro0qa
84FXHegd83An67gKTFMUUYYrb5FOtNmjxM82OSKbkU/wWy2bfaP5Y1I25qLFXjDTjt26wepFNUzN
9ezpN3UpXFgpg2+qVgzL3OB8bfwyX8Rlx1w0iQYHRT1ClcfbIKO53ZHDx/qC4zDr2nY1jM7bOg4j
KhPX8HgpCR1E2XBM4m6XZ9K+A4eOfNuZmzhFd6puzWUTVziw1B2iTaavTUphHWT0jcwHvCyqm3H0
8+sZidtOJ2ZxZAN90fGQaA3F+lANV4ODW0AVMy+6qsuW3VjPbw0mqywFpniJ437+2EuopqzYQm0D
Ba+e5tCUVbmwh0enpb6ZDoJHzwpIAzKG8qf2L2Smyst47u9w0qfLJEv0mivlrgi91LaIPJCZLnzf
Qb7jk1lWcZsu5j4OMSgme1zHQwRsNw46+PrSzexiD/xvSFcZm9/LrP4ohVdGpFGwmnrbZqvebxhw
0HnR14VbNjm4Lu598mYuRrdsTfpmHLv3dFQ3cijLO3fIRi5JQIYJpFPTTYMSvUtTOQQEFSbgLCab
TgNc36dzBJ2SJB8YEmICvmggoCGLQVr/miQpH/QLikug0Gm6RbMkK9ON7Q2wvGRReOOf1I31LvHk
tq6TbNFLly+hYHSXx4MuxLLlTF+7rvlwnPAkJXRbVz7fkKFZZcX8A7Hjb5zOF7B9EgmQCAlE7VM9
iww1KmI5EKByxRQWTOlzMqfx2hnhzm0aX7De7y9yWemlZdN49f3Zwn+7PXw1wAf1jyuK4Wtn4oRS
ykokioi4DfKqleFQpUmUKt2HKe6asEKoWbOkLoAaS73LUuUuRBfVcpXYKiLKqn0v8LzupO8CUGDI
IpkSoJCisRdxlsrV942lf4NW+eKgxSjYMAQ7gk+N1bFhfZvZJkixgeI898cgg/pltP2OCr/fzUl+
U5OYLtJW92/GXAXFTOi7Q5Wzz+FbeKHozRQci0gImcliHpgLiMnHjWqZWkmPy5C5YdoOVf9xSJ25
Nc4Bn+njNEoc4veNUJAkGw9qmNmLZKLYj+S4vz+iAvILe5sZKNMEyxOlePDGbDS5nINjRTmPkCnD
yQNhSarBLjtoH4b0sFo94eolKz0VchRnu+9P9N9EQdilyDgsDMnhNgL2YL30oaTTQCaYmIOkwTjo
vKxvA9QkQdpn8rqRBQgjx+SQzYoEHijbi5g29ZaPLkykX3+cJ1JA0EjLH6yAv8lVB8N8H2QqRhXI
VcfrXykgs5qIV0IUDRpQyvatwXtLuvJCD66GkjS9tbh47DABwlem+aJoMrbp2rwPjGD6HAlqfzBT
IOKfhBuCCPNh84FkFKRpRk8cSCe29F2MIaplTgbWrp41BhWSqa0WfIyHbY07t9LMoftWVo9Iif7W
dabblKoooykPjNUgwKEq27akKLZe4ro5ULxbz6O3GHhRXpfZgM9V3YdFwbsmcAUJQJ1Tb5Oy2Oad
nQPtufnKj+1T6vx8W4/y1tWNu2yNNpdHCdz/s9ejvcismoL8WCFwj61r2XKg7di/yJI8Wx8940i0
ZO85oKHgHrNOPjyLS881cSpxukpTr7kWrbqHub0pWpBlLY4H4Jo7WbbwKGnK7nJfXR6VhmZui2si
36Pls7o9l0kbVF6F7/SApmXRDlCoHijeiPmHZpz6gPKWvknL/MpWs9vEpUL7WPZFkNYRwo5dkMPB
EmDVn7hon9ANFG08EMA0ltXYgoDdjEMWNk64RZf6cVD5Ynxk5V8OWNnT0PdZgEplgAybdGd13l72
EsKJr9CmmDu7mTJu3sGkM+BfaY7am+OjIE+texmTrU8gXmAOnCJNOF+klFc72arqhvbxX0Xs2ijh
sd2Uni2CQaH6BhUIZP6e+5BsRBIVDMeRGbP7GmjRU0txiHIxJsFkWMgyYpejHMx5o5obv6inBzZl
QFzSTr2Lx7YIdWPGu0E1boHHsr2ezIKOwIkpyPdLqpvpvZ6yPiAjziM0+0nYHdbQNGoo3Q41OZbl
3WRA+qBzvU5yBGoR+DeBwh8qhq5ZFociqBODCK0Y9nRS7TlzckeLpN4JfdMZb7wSbTHuSYJa6PGo
Zt+2HVuAy40hxTZUhwIgz4W5g0bQ87IRHopwU9I3Bx18X/tFFSB/XMgsUX/mNoWKDD+qClfgrgzt
RzuYYDZ02DbpyKA14YsNI2lQxjO4sT8NG9ZkFyV3zXUKYk+jehHSibNFLSwslYRGirQYnAQE7ZDV
zWONJHnTl7O++PJba5gO5sxVoQfd3is39UAQ+1G8la4DxyAySCecrY83QR5BQTbYFhbqdJ07NCyH
wj75HhVhHqd6x0d6c2TuA5DebcJmKDlBJl5Uc+dFDSpYxJh9UGSGb5/jzFvFtB+XeYKGTVLPMpg7
Pl82BuvFc3CdrUyXsHvgXU5ZuZtksukHT+8NVD5BkwwFOCA2B//EYcFnvuzLuH/Hq+FizFlzFWdl
Fg4Z+Wig73ebFMCcq5bpJfCGVdEW/Nb0MWQvhT/WGb8D4s8udAYHZNN3vubjnhtYiXhCN7HXu02P
O+ha4UYvU69K93NenPeHJdAMuYqEaqAAwH5yJ2nrdqJspyrAwPJ2aeyHNs7n7cg6tJ+ZuP+0EmrR
Xcwcq9AmUEmkaRuUJJe76oBtnAQNrfjeqqHbIA+dt5k0V5B1DPQABhrirAPn0bNeZWR2YYeK9ibR
rg89H+nFzIbrsdP2/HhwTW3PNdBlaBUWZIN8k976ZWiM39+OUyaAoGZjiA/FimdAwaWu4quy03+Z
Tozn0EIkGywjDuQzPDJzOUP75ZiW/RbCxDDKld97fYS8zEVH682M7rLamvXxt1Je5LEKs0POjPtN
1sh4xYgY30oSb6uZkcUx1M5D7JbQ8dKbGXS6bS+GIpp90F6lf1HQcYJaFeGo4Y3bHumxEaC0dtKF
z9E6mUjASlpfJa3xg86R1fHmTkpvpQDtoKZ03lNkVrPNdumhPqsTeY14xrY+IwM4T5utq6le+h40
IFHOZghbMQ9K2pxLlDZh25p6NUJzbaEmf1pBw2KJNMsvmOvB3TV/4HNL3mRtbC6mWTzMQiS7BtEi
AI1dnBPwkXOKPT8iKINzUx3viniOd7zp8DIbO7oo4spuEtaU65bnLqSgkSyI09U+yblbtGU3rYti
5IsGeUnkuXRawLrObkorgIYci5FjpX5Qc9KCeldZS+cVtJeq+0pATJubzg/UOJY7mehVzkfwhLqd
XNBCTQ39AXqLMN3GUOeuasHLLcN0N3V2+rNkoNVMY7f2shEtPZtUgdfnDwj07eXoSm9VVPlbPsRk
KXNFF6XI8lWt/WJRQld1B5L75bFISoYMr1NSk7UbXMDIPO/ZwPIVgxwb6aqS17SrskDXwyMFtn5t
NW6XjQ9EmxUFDWMZo2sCEmDUF6beqyIrwiPDpAblCwXNz2KSxaM3NUXI7ajXR2XD0aRbqEPmVFX3
nvjDHAheNYs2o/27Hr3X9XgxusTpoDcfZJ5MT8V4N/X9XWnG9sHL5ouu/FhW0AJEddksvWOQoDU0
wFlauvt2mqAYwa68aoRb8dLPQ14haITNox9SQtV7v6M30zqrx/iGVKYKK52SeT3V/uXRqg6ee4ez
PEh0kUeN9po9FLd2l5EKHnlAj4IVcuvooHYOiJt1BNSYru92fYr0TvRVCHRdLJ3f6Nup5SaEHDDf
l5m+00mA69Jcs4n2K+g59KFUsVwImYil6tcdT9MPZhrWCHzleoJEDGmicnVUHPIYKfp2ZeqhC7L+
Ps55+g5Rt5kQNCLLAeOdx7RYD8CowpzjJDAZ67fYMg2zNDzMEApBWMXJipQcFeEMXRk3TSBxY3d9
bOiwMtkUMt3Wru/XaLD5FFDY5hG2jYVyQtXQEBrYX0Wfn7dkhjwP7cbIVLHGARnncCgGu/eJsRfO
z8wmJUh3G3AHsz1SgiZhoB9AJRzBHgJ/kWrPD49UTCMbTkkHzU0oVoMEj8nlVMjmsmzZDhBeDcNs
36VWJ/sBHDNwmiQB9af8povVu7HI+/vJ5EnIQBS+I2KoQ2rHNxyBPsZqldzaKq6va3/leX9pjArI
0lCQQrNULFhFu+2M7LDGbVotjpJJVrwVfukF/SSq+6JyJDAlLretg/+dY2mMBZVtSq7KOIcmUGPn
0IN4t+lNl6xLvBsKMoKSBa0xY8cxEF3Bo/wQTLqDaZ1qQagr3nkjK7YdH8bzJNXnjfDsHeFu6/VD
fW9AgD723zCd9MKffXsucC1DrfphUyYZBJdcaLrKaxA/GMrvZygaIqjS0qBtRL7KDlVN1cHKQl29
/z7tYoId2u1fd3iBTQCTYNAlA/IFu/tPxAvCTN4w3KKgTy2Ur5yw8cBSocDKHdt4R42rh//XYeXh
adr5mIe+nOgGItm0O3cj7z54IIq/nbt5DAbxf4g6s+Y4dXBr/yKqGAW6ZejR3XbbTuzkRuUMGwmQ
QCAQ4tef1Z3zfeemy+3syrYbeIe1nqVYVYxSxlfLV//Jpp9+E3uFm2T9ZXxV8bgI1mB7Wpdx0aUa
sjytCdnVTppzJn1xhDSe5WNGTPl424XL//4BduQAk7j5PuutxgISyCPhLHyKZ+3tDJXxcyoxigoT
tnAdpM77qXsf1jQ7WM3Vu9W0Ofi88PwozaN7fwjuL5B1XbWmaVtRAocKO4++up4uL6Ec+tzGbHgj
kv8U6fyXJe0d9cCEGneRvkWO+3e+Z7d5pr/834uQDSgr5+v9cpe4IrrZnZmpZ44UHIc6xrNLf1Mb
NMXq5l3UmvbIsJ4XU5rF3/Tc5mnbuX29qLR4bHWJl9GD77Y2bzcRrHmwniMxtseHaqPwGyFXSG8b
3ZYDI1NWDOkcvPdBlu095l4C3kdoILgJqfXDYlygoikiv2Q7sevjxYv4dBGeza0/itzvoF3938cD
F+sr03Y8PCpAovmTxnh+lK7J24W6n0nWkKO8gwikdkXE+yoxw/ROebu+xE3h/U5Gf8zTkPW3fknW
c6gamnvzUKP8xfLwkPLgSkHpXy9SjuI8mOivG+btxfHmd2vRouY47J5TuvJ/thD08CucvvvivX7v
Zc+LOtH/NIJt9cmVN/Otl9laWTrIEk/Z+MTScTyl43pIoqeli72f05LGVdq1rIyd7XKmzXvapPS7
SsRnsmbD0e9hDsPShI5KF4ktm60FafTHPK7phdsU942kbe5D2jp6UmyHhk7wqB7+55+aEvVP3ZPt
7HY+d345BY0uODTZy3T30vvZ1Tve+/EbbYYQKgdtr9ns7x9OGTbqksQeL9js4OJzP/ymkj4stobN
R1gJv9bVtCce2ul581E6qdr2fexNVbPM7Q3q++ag73pL6D6Gcd7TptdVoJcVe7guVCCT3wtKZJ7Q
/52NHfXnfwsVt3FUgln00Z26VDw39/+H6BbvhIJ4iSj5S0lnP3wijqpvj/+85NZu9m3IyOcmVsBc
PPivGyP/idQjeApfHjwcSJHmyk/9vVmpPbe17x3G+1cwubzDNglWQNeti9qX2XlxfNmhZrdXOmaH
OdBtFXrbdPaTxe0SzyRvmGaHYm0dimY/Jjcn1ugjMeO3zgiH9hYk+8Rjb63HvA9/ZZ9p671RLref
YxKdV9GKb8y2wUkIbNBj6x80rJb3Psaqu2HKeGaTr148l5R0Gr9tQKf++rC3F+UIOjwcDc+I7G9A
vCIc2CXsiXhZ14m+e2NJU1n62zhtlTX1vLNeA98Gkh1M24a/zo2fHZJGxaXb6BEQKHRqEHuVl9RJ
FY6O5jSiwYnQrj+0WWwLm7EAN50zZQQBsYwYFbu2XQiUf5ntpkarCrwgJLtOp3k3LxEAosODwpBL
hJlRefUhjidy6k1K9kksFjyG6OLduOvUr04mFa6D+2zlBPSP2O9Ne6dDR7v6OUbKlzkTpHrI6XOq
g8MmYSSx4f6wte6Fbsn6AlnC7CllZ080X8M6mlfiq+lpU8nr2HbzfmrnNJ99L8OmuYXz7l+znfRk
0NSwJE14xi6Pr0QYXjQOy/o3UUSrDq99dKzRP4qtrWllnOQv85bWL926wVYIJQyv+1sRxSO8TrUc
g7afwUU4iMTWvMf3+8T3VpXXMmYl+NEFOy7lBwyt+sUNEAha3x35mJr3Pkp+OT3bnGQTu/mTqXTi
6co3kcIWMIzHUQGV7SegFz6kCAa/OaHrATpOcxXzDGpzbD97YuoLLH0Bz2OOimGSwXdjqygWw0fI
9S5s56waG5ZduRRpucJ4fWfww4eh+fZo7o+XzMHi1ukFPwS/LOm0vPNazrknJCyjkH5goemO7jHA
kSg2BRtBPsS12LsZeF9r12rWcNXXgOvKpIJBgxLBUwJZrUxj65ddFEQ6Zx6qYbh0GF6pKkQSAFbw
1uk2d1tfoJGr3YPGqfu3cPKGC0bVwkbcvSpXNyfutbmha3bqMLnlLuYrhIy6fg3cx8jCGOyDrcsw
A5RDmvoJAJWrlJ91Vba2FlrSyg5Zu3XPAffKYFqiEzaOuExIj0c9GyaMRgnMwaljxTD27WvqBWnV
17otexh/eZ0477rUncrTGFhZM/DwCt3MPMWMZkXrwd7NzPaF+T0fFzr9GBFmxFab/bf2SVvViT+c
G6AuDMgB+ROEUYK2l86VH5n+HZCbn7cXnw/iE01YlQF2s9Ok2uYzTsJd3ECW90d2fghMa/1AgR0r
fD+ryznm8kXbZS4aLKDeOqc3RqT+EUL2qGr9qvtVltxvMjwTJjktrSoevs8sXVSJhuBXYbJyXpB9
a4euqVTrbQWR068p2MB7hMTTuwhSUW7vPG7c+v+FndAns9oTTVp7RVcyzxmgE01rcvHC+Xuj8NGY
+6F7mw3CZ5kQlfsrakvhr9KVtktEtfoO5jvA5d2//byDbYeleipjS8NySSw9uZC/LY8n2GKeyQGE
iRJ9d9z3st0uj69A2OARHE1y5tycCTa2j1VOOz1zt0sn1uzgn9AL3wgzR5Mkercie/0Cjmc/hPVy
CQNKrnTboCjV4dXR9jO8D9oYyrZjqvhHpNhtaEIyoUWMVSDi5ibuw3DqmRbjc/JtscYrNU2a18fL
xOo8iv3g5fHOaBKj5k+f2udp2Qcjr6xrDBZzGEWFs0mw+/deNf32PIXzz96OBpPD9IFmwFKYhobC
IgYgj735GbyS9/z4SmvmlaviFsbqyPdsw+IQJ1HyZjOMBVbS7TzegTjXbVOprPfZL6oupBEey7e4
dReyDngcROHff9uwVv1rTfm/Xo/nCCbDauo8zUg5DDbD/f3/rMJHRyauLoIeHQoG52M80AxY07q6
16Cb5EvoOkBF/YuNWPTUziG7pYylL4F+m1UqDvVKAdHdq8sYwKxKJy5PHdrWwa8bUxjcJKeQzTJ/
fILKErkPBuIAbFYu6Nlf02ErafA0r85zr2m/tdfAq3f/YDmTkHzrXPM2kRnIw7b4ZTxt2SFQASui
KfV39SiSW0pNcltDyLHpSmNsQAE9tstQ7wBr5LJnfL8KrQ8bAJVrLIfd1DW0sr7uynj22ktkkjCn
W/MJi2i6mTVNioRgIvVTlbxFc3/yWYYqti0DdnP3s7m7/o8XrqJzY2YoX1vEoSfVZD+FUbHQVN9s
7G85hMj4snwEQT98DzJWaqPscz11exLN/M3eF8LEiQbdZ6PPOqbZs6YeQhQZnJeJieLB8iT3NttC
esWYZ8SupnNwfryEQz8eotCdSLe507xe+6nWmIe2Abg9MxRrz93kmkNIJuIbWFZzQtyxycmgUQZa
o+JqxJ/lWPSvceq5wz/Z+q50LiY1T/y/dUrn87y2y5loLwP6kPyaQZ6exyCJz3LO8iGU/m0JukPt
vYbC0b0IKKwim5wfL1MTfiU2G1AtQ+lOve4geWIGfNyAkQRWETqvOXKSoZL0uJmAd/MqmJL40Mzo
oYOX6FeZifCQLjqpopYUojHuugXCXR9fZYO/E5iboIatOn8Ug8dLQCDMwTfpyyBdvpqM64udF3td
pvkHNVv3ptGsMN6Y17RFedFp+9yNZJcOLTu5Wvz5x1m2K5Z8dp9OwLvIql3lVk6mh386pW7XhgNE
jZHM+ajCploXaqtmqpd3ePf8PIcGwRj1haBB/HkfrYoZIYAiglNV2gb6T5g1zd6NDBVcrZ+R8bOy
I8P2nHrS7nkkLZBF/KFwLCkWjsWMjSkW3m1YPpgX+EWfbeHp8RbI07meRojKA5RIJFrWV1zKc3P3
jbe69aCybG0ZaaDu9RLPZ92ZD8U7975wth4sj4Z9msjoO4IaT8bv7K7pFOaPQgdAW/OxRdVta/6X
2Obb0NP0J11glRsRNWcq6unRR88madZc33mSe1vFWzASj7ftzNNDpKEqRph3YzGnP+jYBnAzRXBd
O7XcNrv8YoaISmLX2zVhq16GUfIdneOoeLzNouhNxMlw0T7ALzdjGQ4wD78vTY27agm23LQKPGHE
eSXv4EzYiDPk3e2a3MWdQcdq38LFWpp5Kphw8evayfgVBvyn51b19PjWtNVJuYDdzMUsk38//JhY
fe6U/t+3fZZocNle5ajieSwSrMGxAZ+0eSCxNxBM3F+rWlKotqPEbgZOrIdYkkcwxN+ZMeSG5lo8
3gm5te8QwOnq8jmNzZ7TDU8G1KTnWonfFGQCcArcoNPA5pPdwuvmtnM6heRPI0lFjPjrBWp5JRkM
a6kndu7leHJRz9+03xwmuh3k6v66dmygvtxVOhFYUlCMHaiLJtiHPurCo3DXG9qPQrHJHWSt/NEy
hU6SJww16p+R2W1L8rQ2YHTu5XoW7lN3eqh6y+MDJD33ucZ275JhvNq6fk9WWV8IFvAC67r3Q5LV
5G52y3M/uhGLfAvGr8HK2sMQOgjNZdU5dAzjh+KzrtfnznntIbDWFBjo6FOAcFJBaTt9kWR50lK5
b/M0qzzhGZydcCwegwyEvvGGyVs9ywWf66T6fMicOT1qLYIM2FqTzlSzKWUqIVb8/5cIpkYxBF/J
bDw0cEh6eH73W+DLb2M326eVpmOxJsK7kRR/adDEuwdrXGMcQ2fbCauCHxv0qZKT1J58M5H32C55
lwbViFuL5ylVOeI1w38RH9/9hkxvYTu9kJkDo1wGfhM6Xg6D1BGyaiJ60WJ9HeEwV1Oztf+egO7+
VEz1rC8xDJw5qvdGR8tlw2EOL4TL+AXUJgefnebMcXmM0WM/+xV316aP/3qpQP6tZa6/zBarUD45
poswmn6bNatBlXFfFn0AccIL+Hpk9Ye4k3LE6PZp5VlW9b3WuSNd8CQdbB4dsc8Va3I+CtW9JML2
O8vMs7n780R0l85MoNEHoksk1m5cDmafeno8J9rDenkHhDq31KVDUW4KDT3TNISdVQCgBSNUdHyY
AymgjTIKEUTZ1OCOKd12yICpXCcr/Xsxk4vLbBn1jjRp+uT7z6kNm1dvXAo5B8s7Zm//lY/9oa6z
8PIozC5lXmFVJw8RAD/kl/ynx7A6TCo9MJvdID5aWD5CXuL7roXPC85r3+SIl9EX3IpzSaRrz/+U
Cn/K2pu9V58V/ejYu/sYmbwh4TkeRgv92TXyXMv0KY6dvmB1Z7ewDtRLZG2uwKVBtfBE8fDkoxQ5
RTaYm+wHJFqEHb+6Rhz7GZ63mJuhUPHyzbXDfIs2dHRvBi1NZFRADYxfunY9yFm3l2ah0UsUTrtk
2dYrYN5PNWf27K0bgj1MpTcV1jlL2HQgCvkkev/+QiA8wEA6Pv6rx7ca124gjOG5o23NQJJXbL9r
EL8a+lwzCqc9hmJdd/o6wlffg0yuiwe4/5ifBEH+ImgUGH8yA72DXW59zFu9i7zi39J+l98fZkzs
5vh6L4s5hk+UqXQbyk06/yMNkx9b08OQCdrxmtQzRy5h7C8S/GK1ATavHmrr3CBrwKB+4zErAjqT
HUOUaLqH/Fat4QEr3HGL3zgYgTopINAupV3aUnaYSh/IPF8MPzS2+cmmaDw6R0RheMSOGnpXwToI
L4npMCcS8dvFXvPKlJc9Idf3YgBpntZR28togUtCBd7hk/1SHVijZuq28iHQm2F4frCPnj+S3AZx
D7YRwzBOs3VXH+gzupGsTxh7EIQg8w3b0X+8hY/CAHHuw3D4vbVB8Fzz7tfoQZhJh4D/ipWDv4be
CO/9u8LsWSiWIgfSIlGoOjwfQTKinQhIvFDu6JZr7rwLVG1GILx89fOyXBWAuUIu9UkmDpp58msh
Ltk1bfAaWwFlj8PfMQTen+NPUIh2zLHlQCmH/BP0yHb6635ewIiremvKrOefgCFbGj8jlq4KCr5y
i/wGSYN23EHBf6ERLiU0eIKqPUxjFfY2PUhs98WSDEm1eZuoKEXGJkanYJa6t8VZjvkPUYEkHNR+
k4OoBDP4u+V+TdoOYQcBRYp3tnB+uO2U12FJE198gAEO6vw2knFDGigluVvgeYQ+/P+ehz8wkgKc
2VDQ+XhmiwMIn71mRyNNWxnjfcLPAOeQhQeBLOSxZi3cm1kARaem9LG6E+qVMJjrIvI8fLSYKVe7
wMONzImFqq+saE5TN0JTVN2fYMB8tbXfRh/icAQBuAJ4s8K++s2tBv4ahodkTe43pWZVO0wtrJC5
mm1Wan9YXyA3FeFmvsFq/RxX9VOshfQar+oiNSFnGUA+XH5P7K+i642J+XcdWXlfMjSWSVHizpGn
enomPut3rPN6KMBUHc12zxkwj+6wQP/lnq0IrqF2/DACf4NOoq5SZHnXfRq7sp0REEhq0aTA8tsE
IitSxpvn/mu9eDhTloYlRHtI2i3WmNFfz8R73ZoUodAAmR6lVYs6m+l89CSMRNpZDI5tncf1/JqF
6XxJOTZBcEN9sY4wWVYnBVq9ZOcpof0eXoXNUy2+3XX2JyLboZzhEtSQgbKInJXHYb5kID0GCp13
ob7LNzFC5Leb3Ie4zzrBKqIpNMIFVca3Id0jjBxEbXgEl7RmkpZRxG+LiMf96v/u4+y38kZXAtsh
mLp7UbWYw7ZtSUsB+z/1R5mzFEniaK2U9Ajs3wk/wes4NVPpjd5X48sKXBy2c5Z+9UTGJfS2sMg0
FsQZA5ed3B86kaRC6irIa/AMyKdBr+JTY8omBgOe1u2+Fv6dQ83SE1kPW0LPo6GgSra0Pdbp+q3r
lDmsBFNsj9YAlmKgCJGokFGgbmJfS/vkbUGw7zr3l7Usdx30RmQoijpMIG56GzIELEYaHM2YJLG9
qGPtrV1OPcV3uG36PE6W+YUl8zHjd2pcIs+3IK6W8nrI4SPS0m9gHdce6BmoX29ItHRPtFF7480a
oxOcmRAho3nr21xQ5RcBRpnSgIEnSVeQdri0oS2dUQDN3dQetUpQOoFWBNp7c8PwZKk4Cj2dphrl
adDJkCPd/mrwCwPoRWUI9Vjn0CMPXjw/+z2dT5E8gkeBiI7YaoMc/WQI8gvJsMv+9EEtoc2tqEG+
1NWm8YlZErtdAGVq85M/ScanHdJTU+4gZ6JSRZAYyRIVPmmbyvP0oWXpGyZAnXN/+N0TAi7TAmYJ
yfgSzN+ZH/CCtwBOjNddAQ3+zHx7j9KIl1kGDbh+hsvpwUkJupcNnCGNc5rWHfwklyOR84fqbNvF
2asaeJvHG5eH2SblOqOzwiiZZn2eh6ToSFo4xfVRrhGiaRIb+RL7YPqbJIdi/OYh8QUwsvnuJiCR
Sx13x5FosRthcVTzmH6AjE+fE1zzDQCLnZP2CVdc7cnQ/DesS1elRAAe1usOUxk90gxR2UYvugJV
gghps48bH/V7BYEazekTaaM3znpIVYG63smJEo7+XNBkagozi6gEvhEhQv4Los9l6/p+l3ICxrSe
67OPEQONYTh4Gej5hGEGVXzaK4fHdaOvnEOw8+3JCX+8IOCrc4ifz6hZ/j7GBQrDLcj9zf4JEbrA
zja1ZbyGfzuY0mXTgszsPXUJE4B9EKWHfOWB2dW9kDlhK6mM/sXSob/vPlDxZsRQe/iueZw5nQeO
doXlMGywmkr4IkoC07V7v4PK1cMNKiWCmvmQeohnLjD+Wb0sOQ3SutDxOFeMWbFnma6h9UGNrdUW
lelgrp3BQ8BihVLa77Jy3uAeEE8uaCVY6p2dgl2noXzWzWHMVFouLIEf3VZO9EvJJOAlEDRZIYUg
F4TcdP2fN4ENYA5je42CVGobjrtogB/OWbaT3VbFmpK8bj59gW48hsEeHXDOHTi1NzGaH4jnPacR
+UyS+jsw6uGZZhKHTODGwbxcBhwnX5D1Blrphw/jN4cX+CvyElFMNcbXOGmPvCbJrVm+FhSrcuzH
Lxl0dS55nXNkFKtBLL+VDQEfRSt67Hy3PYLtXdSQMxoqqiRTr9LNHlY8u0CxFrmdQAsxYK6rGMMD
GafvaYr4TIQTPFb2vHWxK0kHTzkmW1gSBb4YErwoG2NU1cR/ogUDBmZkVvLNnINIwOVq0WTRSLo8
mkG0zLX3NxkzJDpZcAWdqHa1dx2xBh8QVupyVX/Hr32OQ3/dDQ1Wlw2iKFS7ecMKZ9WocIlEWEK2
o0UQ/CB4RMGDBejQQABCDcsEMweCnmuCg0OWGZcWNgJCw0nOIi4LrdHf3AQlpF7NUeJAjMI0zS8g
WaB9PfG0MvoFnAfUHrH4hOh40u30JBcU1KmrQa58JQJDXEbSEcv67ywdP3Dnv8Hd76oATAnAUo40
ivXjl7EzZSgwp0nE80AIIk3qzE+LCWufYZOELok2CiwqWiwD3yheSLYsBRsGXZhaqgpWfJQrF+FS
MhlcQcgDCdLvw1ZDFPJUtUbJS9DacwRE/l2pqd9hTAUsnn0Bcar4lJWRb/5ww3FXY4vxRolKTN8Q
i00LIHbeaR1InLdKPAWkCzGJt20+gd8CzzSTgk+dKbJJNrnXYNxPsgF6fr+VjVzbJ0/BpDQNTOwx
hVk5DMfMpX+Wsf/h23Wp2ACHeJxtFfpgJm02hwcLZRHJQ/OEiDdzEPkYJR9mRiOPnbRlRufL0lgw
TNr7SJbvYdxPJY38G6D1II/x2IOp3g0phgLeY4ZA2vE7DlQgSEEOKl808p44mwR7Kl/sbm35Z4CG
K5r+5BxmrRgRaUzvVdg2r8PSmbxLfFj1CKYNzMMd6Y1QVf1uuHruKKYAaF3fIVrOUBcx+3GhkZcI
e7RMkwE/ddlBwDK9PwgxurkUMe7xid7i+p707cI9XOKfd02oY/b3kGY5Q350XcIaqvEGwzVpELm3
mMV9D1E3zVo4XFZfRllTLDtdW61d87vzwWD2gRcgn5jtrPVJCb8rzBvCb3G01k9zeIUlIXabguRn
WAQhX04nbEwUc9eC1PeQfjE1JRAzUEwTpzEZ+fhh1Xgbw/p7p4g+ht5vPlTeUuqlCyp/UuisqymR
mTiYZfkY9NjsIYNj9OocHhqEqoEcDDhLZXxzNOx2AkEYMaJ9x5Sr3IvuN0tGTsTeJ+qOTmfMwF4c
wDxR6OpNjbUeV8oV0tcI0bOhjBvz7tTi74M0OCAW4e2AGKf5itsBBMRh3NZ1D3QBT8AY7WC2tUdi
9skm/pjEpQcdpPtYL0HJwwUhog3PUtD65KCNOSJxOpeuQSnoN4KjXoKqFxQTUnNe1KlhKcNjj1OG
0IOvE3B2qBfJjpow2q3K9aWJwzOcBAifrShlAiFq9OdiVm13WJFm2pj543P66vfE7bo+RAx2tMeI
6U8cJAAhLEJUIA3ToKBuH20IgKfNdMq8NCkDmuUNxIgWnBUQ/dG8mQTFNFJRUsjI/Oyo8l5XeGgC
52aQ9JeSE/3hp4CYjJAinxOD3cXMBZNjso+7Oi3CZMS5BwRH6KTQ1ATsl5oxApOAjdiCgrBkiDXn
q1ptPim/3bfemZiGndpI0EJ5wLUSqOLG4NwJslURIyYXa1Dnmc941YHBC52CwgxEKZbL3uISRzgj
q1JjxndkZrxA7u0096LLM/w7bAUOrXnpU2Am2pKToPGGEa2XZY8Y2rJ+1Dxucyr5UklUVo7jRio5
rF90CnWuGzruBf2LQYvv5Zq+QPLPTbfANumdzRshcVZGFrxMKMr7DE46xGGvGpLlhI/7wtvUFsnM
btkKArEb/RInrSQlN9UG+iTPmOU4fWoDIKRL5E5wbMAc/RkyaBcuA/sOy6tYgTBBXGugJ3IM6jil
KU/qcdotIeK+25gQTB3ZgqtybFv/+9iJAyIFKm9UGxWG4PyBZQDnmHcTIBRAgG0pgrYQMVhzi/Rv
adrxZ8QRcIIh+ox/1i3bAy7VYIRBb0C+DzM8jyBoaz19KAQ9d1hUQNg0EPwQxK8mUMaeM+IQs7lY
DBbVOZNwDPEFcn/rF09KE0DBGQGydhIGR3+MGU73Wm1wxRXcDovT4BTotwST33GMZGlT9iud5uOA
s3gqOMZJYcFC35lNWD5dD3Cz8xLQUHibQU84G7iC4DL+LFEUl1DA610470Orwv1IwhInztRFv61Y
9hGeQY7fQfq9TFN91tKZyvdi9aLdk/aQM5tijm3TtDVKGg4gqH0VPZlJqSoah7+9UbceYSDUB5gn
qfoBtq/ZD2L70aO24DMjOWnIHWbGZQsn9Iy6xi07vnpJuJUC6xxaIWpg7DtIn3yPw5iw76dRXCGe
t4vS+DADD76YZeW7+xFchZDB2W0WJf0M/jA7kNlziKtkWzkGvCumdYSO/dWGwYD6D2kWBcJANSFX
sRlbmEHZc70tu8a3bwz/ntUTF+57tCWuGr1b4PGfLo1uqVo2iJC83bGpGQuy4TMSkQyQMwiBWqOo
hRmYLx3/bsPE3gaPfAPeF529bXnzx08RI3CdAriC4QnEY1xgoXtsl2EOK7XgaLEzzQFpLXnsyz4H
nJmgJMQw7N11nT15TZQPRdTp0xw0aQFIh1c0jqCRNR8jYN8Kky/fdyu2Ng0sZDfGGAQRxj7gELZr
t3KLUC6237QOcfDB43gBkeyDEJdy7mCDWhwxJv3pBUwcgC/Z93kStifGl7Sictrgaa8/R9W/Ufzk
uRUgnRag0CPOT8z5Zyekq+pDX0yTCOELmHcfpwtckSs+wK0UwPv4NzEAwUhiE+1U4OPgFTCjOo6q
eYh2Gmf0uEGvBbir1x5qdKXtrw1IbMUlEppSqfOk54P9H8rObDdubcuyv1LI5+QtkpubDVCVD9G3
UijU2fFCWLLMvic3m6+vwfCpvPc6KzNRwIFwZEtWKCK4udZcc47VddOjGXNFe5Ja2KqvjH9Iv7nN
QmI6XqjajXhL9a9RXdprRxva9WCQqQM3s9KNjBuLI+a6FtcDsdAVqjle8Uwc0/ZHXCbOyagXRu7X
m8kf9g2O/iXW9GqNFvAwhbqxKmVwsDsTp1XerHS7DA6RFWHwmsZFH1ffy655s+p0M6YmV0cWdxu3
qR+doNAoD8Y9Z2q5baLum69CY1doyQeD3OCAxiwWIsBmqXoL25yprSfZRc+dYx+w2cIY8/RwMTmg
H753Xd4eOkt9yjT+6lLBFeN1NAxDt/BTcutR8+LlhVynGJ7XXqp/pb15RebNV3RzA72Ug8c7/rCx
T2+yKmiX29RCT5ow/69a4GN1EE7LqkfJmKxYHWSXvBYxilCRFtXKSND541rzV9HUcQlgq9KjdFva
UXt0qnE3Gl3ASW/KXZt7lzjsl90sW9mOGjZmICXZjlYuCYMgJcQ4F6ze2YZSJCuTmtCyuumsZ91O
uFIsOg8t3FdITTSgjHv0Ll7VpVNs/WGsmTwi9FRlt63VVOzN1vyGra5D/6n0tSE+IxVpOxE9j07C
tCge3rD3/SytkO9huwAZ2Yw4MIFz27wCSjqXDob/asqM5dhO2D9Hb3wYa2I7D6Lhhe1wsizDlNdI
RiYqtSBILvqPYWoeWiZri6QnjdBqlH85plriZhCaiNUv7HTctQx3F7XRPvnYIyif3ZWM03KJKFyS
BzjqTv7DrNOTU6YWJl7j3Cn5qwnTBNdD8mh3lYeouchD1LjcT/0FeBrkOiZx0BluQ3aqGlyI9JSq
pr8NG4Qvh6YjTKocNcjfIL2122Bioimj/CSd9NyrlzKPiJD2WrlTPvM1mUl87MX03a7j8CwzDB9G
l1JQcH3CEiCruC7dWHBwYCDrau1rFOabCjVzQ/9NyouEolsy4DWIIywEPx17zZke0sdIzHuEt/Ut
9OtdkHLlZzjNi31sIu5VldYd4nIWZhfMhdCG3DY96cb4o9NL/dC5+Q/EGB1wA2pxbozgO/IHLHWv
0tPFrqjjmykK2DDd8KFkni3Rf7kKmu6tyzX75MZbwWUYw49Z50Pnoh5PR69pTXwn4TtKowmoETSK
H8E6qJHntwDvfoVjdZkYw1bGkBx9HTdClzglr6N2dPRKvWtpvdNLy1/2msrXthVxuZC/45C84rPS
lloX/Oj13tqZeUBCkfvrMgehwXRPR9DOW6iN+lMilb9pEsEUc0xvEZQNEyqEGulclCDy4wMQjB3e
i1VuXOIuT9dNlXfrUTRnrQ0fO634tDDl08dRRboSj2A2/ux9nWBhxi10ZKT1Hjpt/FgtcoYxgVmb
W18Say2HuF8mRGJXnVSbuhkWolZqnwm8YwQsn1MnGzdaL94hd44gS/qB286yS+hyaXQQSbr+vdaa
71qaJwsxCUVwCwmwT7PnQOMyVcZwzo1D2cDZmSRBEGXi5bPFz2YCg0be9Mn1cQ3VIloNtQcyQpjJ
SpLPh+xHdYrZwiZRmHXrOs+hrujRuxLRcUxStZNmRMEXawZn3Kx2Jyq6uJG1CB0cSS3T8aNfy4fW
6XSetU7Rz9cJmk81x/nrgObX6JZT4f8IY18tgVERj/O16DBM9rUvYm2TWQ7wnZIQTWxMV7OILnWm
r3jDx0+J2z+3DjpcN76NqiufyZ1uirH7TpKhOOEpfbNJUA2Gfx5y/5zVw3NQ4C2yK/+Z8QaNn/kj
GtDfE0m9rX5UTYg+5Rv5qfumDJ1mnhRpGkZ0A22grxt3HBZO1CSnQlV4OVUSr0DAcHul2+W8Hr8q
31jpZixOHe5sOdQ3wxvRzhu+MIsBuSnD/5nXUXPsY54pb4LGktRMDSI9T09G6ie/P/AUL1pGPutg
9KdtlwWfhRvPNV/4U5BB31pR2GB18jaa5TpYHaiR84oZZD23c4wye1nvprLhlU+ybSLo+bECAoX9
qAXevVpykzcwgvr6xTb1fJkX5i3uvgZEgEUf6Ma56UZupk4oF5iNPwahfkUZDY8YMZ3mP8egwRjQ
I3ymlv0t9mi4E6Na9IL2QaXilofChU/n742KMZPMA1RFdNhypApM4m2hNcaWnKLJ1QQ3D8vGOuqt
cGditiCxFK+xtXZLd7JfamXignZpx4NcX6kACThQ8UZ0Q4MO3Ou7MqWUmgjh6rgCFlOPhMhF2lvc
5/DTaCsi8ewLJhUSJ+4uwS5UTq21bmrx1TJt8AzxMdBaLia9WVPAp48dGinjCkWNPwV7VepIXZiB
aLlEuESpQqUfuGHUQi7cQWJCz9+ECN4sjUMtrt7hgxJ/MhV5epW9+trEDV8TdHudid/eNWjuy+7g
6PFXG/rpAbT8Dzq7N3dyoj2WWaAHqrk2nltta4TsiKXaSzG46JMWwpD6MVqK2AQnukyH137Eo2R+
hbL9yXNurJwYOTyOgupW4mU2B9+n2WrqFUm5rTfE8im18pUWTpuoAxYylVtGSlA7GzdY80Bv0mF4
IaT37nFc1dHcbmPRMrVf8YAHpy0PJHdYlraYRwp2U+9R3767JSKzNOmLu2pcq4E3nk4TpqMGhrKz
No5NjcRRmUL5SirrLCRlgZUSt5wQhzb0uDd/bOHEtTe4y8MadyASiAQ65g/015R3gPWC2N0w/+VO
AwQI0scavmmxamTBrUP5DBM165TEPU9tZUarqAlXlotIokY6Ky+0nidPpQfXGN47N4zWQVIc0NPS
VZVh4qgU6rljbxp/tM81w60jUs9KYdZaG4aBU67Z6npfniFxMR3rVlOIm9pJcZBVzVQvlcFZI8P0
NVIoJ+CSDpgtFraeMnsbchBBkkCWH+4mmvilTr1rDh3dagyjwVMunoEJNhuxjL1W865vCm5IWoRI
4AkbIYxB7tLpiwdDIBVQEw3L1gzPCTmftVAfpvCs2UGXkXgyklVQIMLb5UgnZITXyja3THb9japI
LrSUjJGeGXT1zdYqMrlMzITJv3wvwx6YHj5vITA2E5ncM/cgNzHNSVT7Oa+tYinddA/XikjkErJf
tQQZ+NXhiff67z7dhac72d7I7GczLDysGAaiKsVH4xPPZlhQflS0+GP0rdXrfl25Y80UlzdiwHGi
K4pT5WLn0PpxCeZynYUWNwAoCQvfwN/vE6n3Jfq841KXdgXKej8ZQCX6YqT5ovgEEsKP4zRgkqYW
CXO5JVgjZIE25F906diaUTyhjOC0swMa5+49wz5ZSD+51kW662XbrbXap/Ip3f2AAEAj71GqAcPi
SEu2XXor2SK0iH3zeyBFdvBmbXCWUex6JNnRVwXmLlcwISV+VZo6gl5xBopDJAIe7Mp1kgXNbrVy
4ICteN73bq5FxCxVtAyn7KQaaS6ZhC+6GnJoSyu1LDKUNnTAcEjSpQvXZT0W/EuOw3NAgERy3smr
RtbXq7nHusNDbgdYg3SE8hZnSxRPJEnb4TPz02HnZV25tAqm+Y31jvECz6bTJWfEG0gbouAiy6pi
2TKYy1p08t6u85Un88+YBLpeuToUgxG8FJ7WLuLFd+epEQ6B/IyPfFWJseKrkxzVjiw/jXTAX8qn
zove+9mfbLlPk6kVhOC2uKOevMDyn+xUMMlOp7OduKdm0JaFLoujLbUZCFb9Sr1+WpJO5oJypuyY
QbTJghxJ2NN+BIBOtxVwpYVHLJhUJNKziqajDPyrboLmMwCWDWOlUf87EWqQP6MSDQqI0od86lFE
6M6BuWaxwDm+mLyk2/fQXGSIhlYHLmbmKbcWTvYxwAtY+9DeaYT0BrputMg0H12TyEmG1X07UgNL
6mR4EzVZS3g1rTLdU+eXzC4c3kWyfsGAczTswF5NE5gwgIfOrgARxvvGPYxdM4NaxoUXF09lFdor
LafUDlrzZptEyOOr22nahhJHbjjlFrWCgNsJfTUM5bSZLXDu6L5yPy72xKQgMFSCMZ1XHydOBNFS
BBuBHPZRlGzVOH7RyqWLyeZdS3eiac1w8vLxSIzXXldqXFs1PYhSslln3INbUlGHURkPXlNWm0Tl
L6Kyz0K400PdQ3EKvD5ZokHuszgEia6N2ZLCBNwQukfQimsXVpAySplscAa0S+kcKyscFzgM13Yu
rAPZRS6FIfHXbj/sLNV/6F2GEbMsCjxM9iOSI/UmmsEqG4zVmnn2dJoYtE1JJjaUwXgnIKq0dix2
02ua67eeRNCzP0dEhuQj9NLsEfDZQ518Dml/QapQp9JGQgJyT0hqSInYIOpgvjkUgLM3lXQsNPPw
Wwz2honh9x4kJhbbhhg4Eds1dsxfDNQkgkf4aMnB39qtCKDVGK9a7J2TODsbwi9xcOraCl/zU0Dw
J4qj+mhlaKWpbrypXl+6I6iVvFVfXdRkG6whGjcJfqnmO9wZHCkCP7Wqb3nCpKfhjJ5s3sJRSpPu
gW8OuJZ21exqtCeBYQGxumuKtVmNLw1LyeglqEuSnD7AL9NlSIjBzCRuHNUgJRLgCgJZwBqcXvwg
BM4LUhH+bNjq4G5LFEmXyI4VIM/g2Nv0BOG5A0W0zwEJgvTLyj1niZPrphVFu/InYyPBWNEQBy8k
Z3GWp6nFHZ+0uK7WpLxqIPm9tOUmwJ7qhgwaDKfRtzIiMOC7BwZvm3Q2748MOtqwfzIKjXygLjCO
BJ5zEMW1BhHjtNvEwYSG9+LmJUpbuFNlkV3UV7nCma4LY3YCx6eYisq1xUYMv9IE/dfsnvWgZiDM
23moapoqXQRPia2jPzymWjxukeJOOsaXheFp5SrCELvJmmvp5iPqXxQtDN8+EGX2N4QmFn5n5LvC
kBsyKfbOmoI1AxprJTIdAUCMaznfu+0uUydXp9sfbG1dxOC5Hfj8+Al7aDJjpmVrU3OSVTg4i4Km
l8kZFg/1AeNwDsi2xdobybVQcG5JwfUBPPoxOkRpC6aGCbKrpnTjHCDyNMdK6m8GMiNkywCLD9Wg
Ijt2Isn25tlURhwhG88jz18b6M21Kp6GVp372sTOTvlQIkJhAQ7PmR96q4CuHX4DMsbw2OYAU7U5
RIKgXy2swdF2mjJualoa0XOP+B7wzSjfaPpFZgCbpVlpqLLSQVMPAZrjYdDLqwiyrSJJyoFXe8eh
aC+G0dKeirIlSu18p5yucJ+cqoTMhp0m8BFAFJ8rrK2LelQPWtnJQ2BZJLPt9lySfds48cXULoYM
oT3q6GyicXeC2mkxlVpAw+jqRNyAAcuhHPk3XG9z51wUeo9Vqw6DCyFfucCSgcvPg0AxB/sgBfFy
4IrDmgRfZ+ANJ4YJVG8IiqyQQft4x3HlieLelTL7RMHzKjL7UJDto6MJDSFGowHC3Csqx965IgsW
uXTUluYJl6WDlTNj2I/o8nL3hRo5RxckIWsL/hxfSugdQ5z0ywCHOAN8JL37l1EdJkdcwO7inu+e
tauZt9zGPW/DqSFRF2F9xqv2ij0JAC1414bwFKIgDHmeRSqzKF4Tqoo5n73gpajduXJRHwOIIUtz
tzp17hP3reYJD7aJyBZyv8yMenl/IoTskVwnrIBYX+FEYlhPsDXb3XBOInc9YZDa1zheX5ucmN1U
WotBQq0ofGKWQQjdIMTK+wpAhX5g0q9K5VevA2lmamp5/8mGLEhZ1I06+UXscudIiGWqMH9R3g/c
zBSeQ9Fs79QB6uZoBfBErkO+xSD/Q9XMeKbyxHtdBDVeR5PIdcyWk/srZkfFcIDIf5FDP57ullRY
JdbyjpLrsUCwxEMEG7KOGbCkFuEbn+8jMAnrkTh7vfKhshAVGiOcjgZ+SmXG5tKs5Odv/FpmtdaL
Tck8S7lUOlTzJIsJlyGWdqBVPIesWIWlDFTtnKK5f8gnRJ6wFVujqy8Ts5Tnwds2A0PnPs61HdTt
vc4SkmvBEHjJogpmmBqxYDt3zvfv71IsAiz6fpMDmcUAH5LQ0q1DjaOQ2Nd3cowzwjTqiwFWO8Ci
+2+r5OTDNCn4MeZA+HBU8SthTkhhYYLJ9M7v1RVBTFAc5HG5UVOTpnIVI3/tqKe+8oIaAqYHt7JC
jdtAY69F4Mr41Kv0pW/KnhCr15CwI4iTOIT8uHgEN7CG0FxdvXBGfrcaXd/LARMVNhDvpcn39Ryz
64Bn33ejZKx2WSdd4FMggWJHpCkXZeaMmKeTs6E3w8oi/HC0Cgc87Tj4y6jlfOzxw2mqkD+HVJB0
Q9/tQFmNGXellKDwyjDY7Q0B5FjOuUYCOHAjpjHGIxoOZ8Di27ApowdcirhPQ3j89pQm195yN2Ns
wDmanGfjHqJssuox57OmxpVb+DlEH3NaOrqsPzofjRi3QviUG4PAZsVLF9uMW4aonb4NMRVf1l/y
UJWvI3QqnqQhOCf5N2Th/tzPwPzUzH1ssN1l6J3vurDoYLqhzJbdb4ZIY2Sn0h/HS1xRZtdTQOgm
G4/E3Zun2qJYvNOTjNDusOoVOGvTLNhYOWYrjh77mE0/Nf58PZKWJKDLuwsLx7MDCWAVhl7xZhbF
yvdVcTHNpIArn3FDapUDWSaeI+7kVPHYMca2SnenaQGW2XnSbcpWkBjtxwssfsYZ5OrveJhIYaey
w/hspLEyltmdyMLdNzpiV6tPJpOFZQR+bFW3+g/UpuwwhmJg+Ur5egesO2ME8jEV1kPtVxP3Luei
yZxzQBjpcWzqpZ8j3oxjiP2xiS2CYb2BZKp01PDvdTfQP8YdXBpYQD3OxEUEdmyTpoCYycEdEoe1
DoXnpRvLAAgdWGG9tAIvPsickrjlAL4I5sVzBvr+pGJNWJdlPPELOlg+yTXcY4l1CONAoDcvCy7A
nTv2aocTN6NNnp2CVjaeGrSqcIZ1BZCyDOE89nNYFzR5uPEFaefe0cy1noY02vNL4ocNgfUEVZ6v
IxvC4PZB00Jvk894TKIgxmCX55yk+KarfSbJY38oLGks7qxeCjtvkfd9ftXi2tnkDb68v393oOsf
4A6cx7pj7EHznO5SEf7Aar5PiL1HQ1FvLVTI9VAY4OCBgT/wB5vEq453XHU1r5vIIwSbLN9Hunwr
wnZzx3PVFg77O5FuyDKcEe00nxvh85Cb9cKDgnM/EAlUgr7I043dpFgHStof1lLQJBcumhUBz34I
fqPUimxdZUo/3W+2RWR9yi5UkDzi/tTOHzqdDBQ0bmMXN4+MRk7cpOfz/f9+yNzvjlnoj2VfXHu0
BOol/sqy/c+yByl0/2wScU7x3nebbkdHMH4TvluTtm6xI5S8CeRoiauWN+uqrdUtb6lxMROKc1Bk
0QkPA3+hEDQkpjXqnrfWwILgDuM3aR5tFXr73On85RRk8be0cxjV2hqdRW0biBLzipZUfSrfFd8j
pzop/dtQ+dEXRBt8HAYS9W9qUFNIeGr+V6CHhC1sEgBst3nTNBjiWFG+o/EqpyJVUw3BxkhwAVhY
De8MmRaDwMJAWRd21c14R/NVjsZbkmXiXEdv94PW970UklrzzaljfcmZ4j0Opc+DyIMLNEV5NcFY
9Im1hrDLTb+v8jOmsieY9NrKEgG/3Ezv1Az/1hMBOZB49Hc5SL/1HZ2ggv4yzCG3OB7L/ag54Ws+
etcRCPvDWBnRaxcZqGxODNB9/ksx5+Ekd/R2qCjVJw7uVmrx0cVtfi6GpER7I9U/NcCbNQVutPQN
HLUOa1PatB62fdwnT03JYdxYKLojd7p9PMrrbzZa3EMACIIZr5JusYhA4/aRCKJKPUY1UXnNwG8w
792Ycv34+4ZfucrD2c6wiqCf1vJQBqGTijY2v18c8lIFTTGv9TIBMpHmDqlt0JBN3r3GiI643Abt
OIQkVvD+NqfAgiUZJef7eaIF+QCNzrFIrIAg1KhCFhkXyu4OaJ9Gb9qjU9A4dIwYnaSKPsAZPDmc
WKeK0OBCb2t3r+tJte57BzoKsfN1UNTDuUp/3SucjPsa7SvcJ7NvnU2SGsnx9/29SJzxUrjlm7Kk
h37LaRRaBAMxfFRrERvXku07D64ZW9eY2etkl6wi0a2RsjQwEWu6ve3VTGta4ZNlGB20x9Hf86as
l53np8uIgMmK4fFBx1H12PoFc/EZeM4syX36/RAwFWr4fVS5E05Qvo+YA2ezHViXpiwPWjzvVMHl
erBD683X/HRrRMwd8QbAxIMrVOK033lNHe+4xSI8ATPiuZy/iVUrFzbHzEsWiidbI4iWJT7GEo5/
csR4qers04JG0DZd8RLU+hkLoI0GZPMZBfxSIxn/kvf0VlpsEXMrm1Ns59UjqTd6Bi4HzpLxGxlv
OGzz7+SQquqURrNG3H2DWmCcysJe9aZen+7cmE6WfyF9fiPJhBnrC6sPsmXa42Jmws/4RlYoeyWr
aULrs2EkwGW1vkN+EyZCohXWkwpKsAWZ3GPzeYjTsFzeMTKGiq1LoEJcrzj98Lr/AijC1cH/9DLc
kpoGU1HLx/tDMRDZy60it8ax6mvrsCOYi5yE+6zRx+9dyOw2a5pHUjjy2etfIR1spzQOfwRpoZaJ
ZaBPRra3SXTmKfBrtndMaqeibNMl4lJ0LN1z5rUDBvnIigA2MNR4jsv/1bIQn1EEQAvm5s7g7O8A
4/upL0Nq5Spw9gZOJLKUESieCuYxuEAAjw3l5L1vK5VpLjFLYByfOzXMVMG6SaNiOy+OIPwQ/dJB
+hX4/zdDRkmLx0/sSCHjbJ/B+8rvrX3cK/JQjo39sGqHtbIZRqs7d8CI032fQFHEcxatG8uL6Uso
ke05awxpgIFGNXw0OqaWPDGXLE1iFU7uQzn5/b8ayRD0l3plFJV8Ey5LYbw4kjscDvJNuSFzVzO/
5Y2TnHIQVpxGXbHoclusjBmBKQksHf2o+hwssk932uRY42PRxxb+b+E6z2PTequ6/sVeRiKpZsqH
0mRMCKJ2ifTYM8RReGkJ+m3czIr3mu+/SIhDjzVnTzVvi8GOypcqdJei173fW6h4fijRMYNEhNZj
R1qbkQoRuxaVTu/jJLq3BKXr6HtWjmhTi8W0H4xr7lsoqUn1UVajxhgeLocEp7moueXcz8r7qcnp
WeadyUj4CEatWNIIsv2thzLlFggH90eVGuERU2+waktA2dKBldRrwoN1Ze50I/ilkI036ZgxXL1v
9ulPGFGynYedZzt69ikq2+gla09U9OW31sqof2o7egEI4vw+dyzeAPN3tnPUI5qCZuMWnrXksnU2
tdvkh1LLuZxs8WyBQ6la9mI5Yf1JKvNk6MzKI4Lcj73v/iJ0ZiLE2b9ySIWXxlbvU2R1GyiMSAO+
5b8UrPlUob2dMLIscUZ3j0Wr7QYwegDAmYQyOyLpmUZwrwMasiz0sWp3oOTmAl5rWUdyP1QC3eVu
IdsVl+70EJgTg0ROst7h3a3CcZtXFFWjTehZhii+eW7vFQaZk+UNt4CFd0dHTu6RMzKBAMPMK+WM
fS45z/xs6l8akybVTa03jq34Z5R2T1aWuXhDggOTtXFVourvxtKoH1zetoukZnQ2FJ2zut/t5yE3
Mtt4uj/msX3O3aG8GHWFNm1QF9y3nAjY9/up1ff3m5mc49O1pXMZs7XMZE3LvIPk/qdjFXxnW4wC
7+j1PCGOu46C+loYvcmr7HoHmfZPVmruqnmtVVWaT02vEQKw1SEyyYK70wlkSbfGfZq9jP44AYqg
gkpp/+QMF4FwJJgsKgAgEBevBnTWAxcMvqipo0YX7F2Ruqqf/v4XSerLHRvVkCWr8OLPksKY+r+w
i8kNgetP5FWxqftCpuw1gUkpSeouncx1D7SUPxR2G0bjnF2aSFhVVfq4/eaqIszdgx2BXegN50nk
8TN5uBbeTODOYTGOk8YOV+ylZQxGsBUBWdXLXE/34dCwU65L/XPnYS+q3KS8tAEjWZObRrscykas
SH9+w1sJYprI9lKK6teEAWGf4g3kvhW4dHLh6r4OJfM0pr/sqtpPMdFI7o/BVrIe4FzmijKHaQaR
BEjppR9ilxs2ejGMO61ixdvMansM6+zxN5JYWt6mCxOWrAGCnRvopEYahPODk2letQptJ5zTCjTW
oK6YqsTsUKqqVzsZY0Q4FBHNiA88MdAoOrKs9z8a/e5VQqdZysxgP5dDh9x40a1S+TbN0veOEeeD
1shbYqMLljHnfm484w3sX6UCEFd0M1H0fpAgWT9kLaqwXkj7JYn1cxTC9W9zCQU867P9v1LCmkE/
YMG0jWfXv4YDM6cHW35MLmLNMsFyV5Ei25pVzc3nkvgPnvtqaK+O+VaLt8Z6waGyqE174ZC8twSm
amoeU2grzlu2yCwPubFjSbAAsdJu23zntquuqcis38bmqemeZqH3X3UzzB2kJkllYT0WkpS7lh4M
lkqg8wZvQyDRPaZVRcU1kGOM4I9i3q5+QRmKpmiPsWaH2H3TvdkwW7MDoBmBbVbuIhTIHD1LlirR
vLFrkjloSHgQc/qlaa1nfJtr0lnceWLzuR+8j9K013kBV2gqSm2ZBPLSlO3JBCSChs+jsOJdSlY0
KBRoPEdmCyaXnziUXtlNyKs770Nyc7kXTjyDdiz8ukl/Dbt24enc8mO/fqaphH3E1Jh0dOsVLw2J
C3BkCfmRFtFlXGtEtbE7935Cqj1kTxGkVMNlslkJJlgTexGszFgHBqZ2nJua0Nky5vLysUV0l9f/
zS5V889dqqYuhaEbDEctwzaMP9fW5nVVeu0QV6jaxapH7noY5w+Je0kayv3KGkuGV3xwjJIPtvPX
p/c/C1o2X+oeNpgaH/wZ9fYgggrIgZanbHQQOtEjKcXT7w8l1W3R0/b8y//4n//2v/5a9n35TZr9
vbn6syjHOkIs/OPTf3spMv67f8+/f819r/ffPztHn0zkil/tn181/6B//zL+4b9+8LzL+58+Wf+5
Vvw/WRx+/Wq6tP1P/vKftor/0zL7f9wq7lFksP37/jzw6P5aTv5Pm8Wff9Q/v4L8x//z237vF/f+
BvDf9Dx2sgi2Aejza99/zfvF3b+xt9SyPJvNJLz22J//vl/c+BsYP5Md40LYnsFel7/vF3f/hpUb
yq/J5IqIo+f8f+0X/3MJye8NxZAuHMviTej+gQ0uEHiTMQnI4DbJrxpYfgKPkYCruhZOiuJBg9hb
XzPKpwnZzKL1/YXhXiHyW5xgLC2y/26tkP3nHpv7I/J0fjmKVtMw/liLUkulFY7P9ZuO/bsDmmeR
VIjluAJQ2cWCO/cKMz83r3TTR+kti0YdeEE12xyzmy2e9Died9y8JxE2MMcgYE0u45bmxanj1Vh4
rrqO+C/sPtgoDehnE9PNwqPm/gTGYOFGzWFkm8rCDLPblPA/5DzmzWXDFbwxLC9J61fvE9Buep7f
KjP4ZXnpA6bLT56pbT9dh5rcIQjJ64Bho7T9l5ilAxP4hylx8YF1PNQyzS+d010hyn56ERb+eRxS
XvIJt4oP25A06Qtb8y5S5L9sAY1Imueu+1FNwAxZX8ReLPYfCie/wej47MPkwSnzWxGkt67Y5Alb
+AJPe2ONHSj4VVf/6Gttq5GJXOBpwT/W9GAcY7m0pLVvUsA98U2xkTRk8a9n6j0eywYeixu+guhk
XHyTaRUuZYmlBiMpE5ABqSr4ps99dhA8BfRW0VAfEvWUmumTVcU3IOnvWQ1aE7xmYGpn1pKwhYho
mXgwSp6XmrEDsZ4LBvVrGfKPN7zxAi9hCg2NTBZnS/RXuLnRItHjh1HOj9x1SELib087jIM93Ufg
XjiWuUOlyYObEqcKj6Q9mkWDM35tNmtlccvEpL2ABfZI0LsY4Gfp7DesY/VeVf3Vt52WAKR8arxn
p5KrvsvROtiGYXkvtW4y4GkeyZa8TX1y+4dD4q+z8n9QPV3YU9Q2//tfjP+4Ot12HN20BYqhCfN9
vir/YRlREzkUoYIbNKw/uch4XBpXFROErZ+lF2tIf/GcE8mN2XNQsZ6t1L5Eum8942a2cfrfrM62
52v8H9HhuofEJwSkOwgbJgG/f340Nji3IE7Q0skhvcPiubZAYySWUB/5yen9bZ7BC9P6dwCtt9Lj
ijSYq+blI/A5lt1636yiPRThoRjjV5zSL10bP5hRerLCnmxijabHdRba7dWX/XWSxbbGHIUNEyiC
3xx1wQWRhSH4vKgg4Dqx6kF8aXZ6TEouzy5gGUWwYmHrphzFacS5FmTaT8Tcd27eD6xrC1izU6yw
c+0M/aUSTKhT3qWSx6RK46kJuwWUwpsFjyHaJnpzE8TO529F6PlQRvb5X7+25rxn6z88mzbPKcum
UGHEHxuwEPeAQU3sASAMtQnz/j12+vfBLG52k93iVlt3X45snu/XelVzvliA+BdB7ZLFkftgCD49
EAzDvBscj/iQcRyPJZ5E4+2/fqDOnwvc5pddSF2YhvQYOOp/LAxDqg7q0BmZJ08tcJx5jhr6C0cV
N71MH/KWKCkjnv/D3pn0NpJkW/qvNN6mV57w2c0X3UBzFklREkUNwY2DYog+z7P/+v6M+V53ZWS9
StTmAd2oTWYhKkMifTC7du8534mG+CD3hTBdekNxalJlqabpjb7Ekenhsz/goEj2NQRJgwXL9JND
rljfqboJ9RWR04gfU62b62S1EtbSbJnAnAs1P1cWDWaz2TZjfK1IIAqr8TgWw5HO4FwX6X4A3eZC
I1eRo1VtdjZxgWO5UU45ixc9ElouGFz68plz/62Jsj0V5AfDl5PS/dSheTAACA4KS0Mm4kNQ2vjJ
gWoa/vX+XCjmjs4RURzxDa1Ij8CfgG869y2lq+dmZ2JWN4EdH8wwWajtGu/JQT4xk7MkI26Fi2g/
jrnxF1XgnxL17jfE5TVkb9dtVfyyKrBv9LEyckOYRSbzLnRPBYMs6bvJ0sKYpWZoSir/nqn82UTX
2iviQCDXAlPC+xRgnKiCFvRMtyMfYlly0YAI3v7xQ0N18een2zRYJKhbTJ6fX+qF1qltPVNZKwIS
JQgHnAujePab9oNsoT3nUgqJot4S0Xuk43ymNUqUJoIEMsm2tlJvk1Z5Str2EITsqUa8J9JsGZrl
2gvSfe3U2yI22XqosTHKXR0T8Nr4IwS7iI34Zqf5c6FEh8KB2jNF12Y0Nwj9DxEu0ME+53ULCHK4
bxlsOssmyc6WVb8QQ72WeVBJwOvY1ttoTJ7pGy9B2p4Kv1jHEY20Wg/2pmGulbg4eR6KMLN7asbO
JOlFmWkA7ONmWMvHaAK12zvjU+Dnz8h7Dq370Ffntmq+PXVVxMl7bkcHS8Oozo2iq7hlknyCR7GJ
kuHoi5h8aHEKpQdYFh+Vwykqw9vgvmZuQUAOjmnhZ8+62x5TEyUTX9uvcQEF9mZUvWXHQxjpxiuD
sb/YBP7OfdWpTR1HNxGEmrr44x5AnlzvdynmKCmap3+VnJlZPAtLfRJ289q7dM/+8ZOk/bnyFIZO
xWlpPPeG5vzyJMU5Xe+p50kSdnExUI5rxt6wv0j5OsndWEu7ox7JSqV9BHB8DGN3afoKQbARIyD8
d3/xcf5cdvJxhOkgYLP5t5Bb9t9syZEbOeow6O0s5XHFev/iae0Hom0M/1gcmcDmnyYW896oPyBm
ir+4/Lr88b/sGviobQpxzoIIYH+5/qWvNmAZ2TVCywUO29UHIm4ObmxvuDQzFVxq3YoTxLWXsUXG
5PkmdW3dfrQwGCbfNWaxVr+h9k6p7JAmj3SwKdanfqYrGOkzAOSDXmJ/mp67VvzVwvV3Hh7DFZbD
dqJzjLF+KdlVkQlFR4ZCkec+Yr/7aVgoDn2g5J0e6HSyUWcxhE8gWvHaR+lWC4pHyyvmqe5sFPdd
41VDUZc/lxW7/z++sfavzxlCG9XRhWpQ5Ahqrl+2ucbRRhA+NnpTGuijFcB/es8CcpX7wIJhDdUB
Kv/MMKKjhuVinjccGwSZAwxGVha7CyME5cvz0r0SB+/pueU7UI2qKvzgcRsQRTVPRfzQoYm1o17F
Nq/j02rp1fqYkWvx0Y9Y8VnbMVOTeRDDtuB2tgtFwcXgWNE17RUySjx4qJCcqqbXl1PEUYztzinp
CCDQ/SBX9SYfh7zkhqYt5XAUcRzpsp5hu7OwdLYLNVW+9IASd+gorqLKfcna4HOQJ5kAS9/cD4o1
jMFzWGdnwiKozED0NjjH/uJ666r4tQLSDM7NqqVqhJBaOt21P75KOHICk0ZwMSN1ag3MZz/1uPcV
PaMMsB84+cTuaxAmV0u9qNkIXpDzS+2dQlejT9ogreX8hHWFnLFZr8W3qOqO6hS4KI04b5kkzlSl
89N8KRGaOa3x2e3rgAllE9uI6wbsj4lNvDYnrNhNngU3zmAtmYUHNHZGUD5ykpzjfrK1Aof2p+qB
u6hYFWd2a1lzrZ+LJsYVFoivdACF6rHY5CsNsgy32TqocH0eNlGGht8uoWk4HBMosJKZneuzAZQv
Y/fhyahprI5OkM0jalHg+pgi0sjo5t3QgNqsK4OlHqdnkE8PEF0Khq61AY2RjhiDNX0Zja+gcdw5
vTJ3zooRzruSLhfWs2BVArud47LO1qKeHkO7YoBPZAFfgxT6CvAWKN7V0H4SIAlLxyYm3Mrjk4Gf
cN4AZl06RQoZJHmyiNVadTZaQNt2Hxj1ZUs6d/0yBJshAIkuoo4PPH3QbEKpaeDIosk+rYDYsjqN
2IhcPrJgkmN0On81KKKVY4FLi4FpL2OvOOaJiLdDnL1ENRMjHcjyPuKOMkmPt3Zm7RKzBvqrK2+2
Y1wgZn3ITUfu83VbHRuFhUAWz8JTeLZhjFGjPbWwL2agqAJuIPWk3UwfAmqrHidnq8v2/mhsekzM
kP6ys6Q39UACOSy2R1kLKFjPKnTI2IBhk5TZPgDLthxoJxgVNsqi2zKy5hASN1tmaDBhhuimTIQa
wybWE5gq7r7pKrZqdKeTb/MKciA2Y05DvJHXfAIcU7y1dqTN6Itf8cjgtOKpEuE1Vaxl2yH6DlDB
oN+A4sDT7PJkqgYnlSAMryWpFBaJea2R7aX012YM6un1trdY9E1ro6Mir3XqHyOmo9sfSW+5mhyc
RZce5UE8ETRAU7K4TdLXkNOh91KJ1y2erDxbMD8taAUnZ9p656GLbgH0Peak49oLk0NtZLypyHGA
Tb6kbXvEk64n0zWJ3/jApzqucF7w1M3jlLx4plWlKpBLlMqCIGMVlxUBpDmS6XRDiKeK0Lg7gYo6
i5Q76OqgjVjeYpPBbFvE11YdF7xHZ9SLWI45H6oxz6SVA9QSmkQL1Xt5DI8cVGPNS00NVRrilNbd
h2yoqOM1SDtiuAaRzGWN5OTRzencU/rhei6shfSk990HcGnMhmY5Lymvas2D34E02oGikFsbVTU3
Y9JfIhsVQnBouvBaxywwSbZvCnQwE4wtxZh17Ebyz6Ks+ZDlvz2KU5JXW9JA1kHzo9f8vSPaszay
2OdTN5ftJCfpj6ls4YjGIB5Q3av1xHAx4er7RnvEkHWwRgBtSvDA40SPa9ao8aecVxuMWqPRPcVT
eQK2OIiTn5KGx8ftGb8ih5f14sBuH1QIxsYPq3feqqmdE4rHwqrRiKmaDwMAk9JhKeOK9WN7zHz3
JDtkcZDtkzB66dx1xOKfk8nU5N4JWeeGcRW4SE79OWPmRvsOPeUkf6voSCNGyyd7KzxIkaLiN1V4
oF5Lv9ulIfO6ZsFYbJ3HeCQyNz/L8rUfE45iI3YwfBmcE0NOUFHeH3UukkYmaGKnz20dXTvnMdM7
kkwIZ3AazjR+9qkF6TPem6s8TtBkPFKhYSOsjecGvgYLtMJYya5rln5+bjoKpAFcP52WHAvCa+KO
1k7v8nSlxhuzmoxZ1FDu5335pBCfiLRdwOCVOHhruCLBAFBPhNPCqYO3MberB8bEX0bIGauqG7GY
MmU5uIaC7uNNpqXx9kXXOgjx32GFDYD6PkRENGo8efNOgR0zZuwlszyrt2qtA7GrMm2eDcGPJGAc
WGVdvcjNbtekQkf+2bvzgqHJAqFtuOymjngDVKemV7vrnpzetalVD4OAAKE5Ilt7hXTUMARVlAIp
hPCbhVLpD4rm05kV0Zcedp91T6JYmrdwC2qhLD04ZDTPSGmD7Sq0plmmRjU9jm+1GmYP9w/gVaKB
ou2vkEcgHDWVei2KHRtTvGX0yyKlFu3c1PkCDP0iGFWLOn63U7w7RYt4MzLMVWjEy/se0MJGm2td
/9SW1kuDeGeVKHxjpU5ewchhtm+qeZIKWm1Dz7MSKeNKlIm7cJSCoxPOV3lFrKH+jnWZ9dUJMGyI
JsbqZ8bQ62FywGhg4m2YBHG9rZypoTW5q8pVKRcc+MGd7V/JlKkrvZs75J8u9KYBfs1mZZNyvcHo
v8AleYh1jHK1V73k9GeXQQLaVg/A2VVav8Vj36/MFtl4lNfdLNDDeFPh5LLsFLeGPq7hCdEBp+Fn
ChdYKFtcaIF8bvCNMc0enhwo0MA+AnuOzNRfpuzL81irsOcgcClpGLz4qvvkDAnUVQ6FcVLpi4L3
YYYyT3GyaMPflxYfnqopOgBVR4wW5KAHa7xATL/4vlSInaJdi2A6u0GgbtrMg4mpMvzKHThbqFNZ
RoB1dWSAhib1wUC0Gx5nXDj4pFhiUTG6AKhN3+8WOcRSuvjlRvRjuCxihkyF2W7ZEcUCr8EXHic6
IUbEJtsBqnARPhOq5MV45ZsAXZczPlqY36nwoh3Gkyd/xLqcNOQABWn5jMXxhiWDmpWnJSdaipkm
2g40me6D2vskKfAm4/N6axsQM37DtWUyhlxDqW7W2TV0cxGqaHCJDQTZoPHuNrnNTk6w+yywzXVI
YMySdeyS2tZbbSsRdBM4cznxsQMPyRrL2ZWuLcE6LMbEpiAIUg362hiI0+BHIxvLDJ+vgYJbt00e
7Wo4pvFzVCkYmELlKwUoEVjRzm7jG+DdU/HQwF0JPqKC9ga233lJrlLTsTg39lzup2XNI8bxDOPg
hrSnORj5W8BGQ/cffyl2riMW0zOU0mcrYzNwsKRnKh6v2r8CailmuaI9ek26kh2N4Y5gxjoBE+ko
O1/k4fGt6bA0Y7Iz4ltLU0f+hw5mnBnGo2vvJLRBH4lgZTIh/awu1axRcFQYwRmpvjuzCGw32C7v
TbSJkiKn+kmce5u9P7hm/dTTIQ3zAvU+/AGfOyfrq0BBmqDkz43DIDhD0JKFN6QqMACCm+xcuBq7
eoEux4GqCt4UuSiqARwg4Q0EDSW9JH2so47o5EiJbl4Y3kBMsBegUC+VYc6ESwI/H/EuvphWQ9q4
19/HTkIPrlNO4Rd4HBqbjPGKqbyNYfZoVsHVGMODXeU9lKeHweFe2ezPsgUd5sx3iNkAJt5csgk/
VsK2pujVoh70hbDHbUYtvaxZ2cnCBTtHr8kPGdQnaodITuUpSGhDZPU142ULZPUZ0olHUTiL2p0c
GxDU9EHOo5xNUfdVrfNVwl7xRb4GGTS67NJAzg/jmNyHMwB8KTcpTpvqx1RrJ9kEIxgI0RL9VNeq
th2qKHm1lexJbWqHqQ3nlKpZsDse1c6/WXjDEI896WzJyUjSu6NhvuLuykNckQXXzkJpzOE+oOse
mw7bvY80PnvurO5J5GGMvx7qQDpgyrMa+2Gy09fS4+sQzVowgcleauV76Jj/dxpvisYRUpUTr6zF
B2COc80S4OuY84G13Mv7K5un8sPIqVALYBnl7F5WUQMTn1kdUJc62bMNojfBPjRzAp4PmFQcB8JL
Y1uLqeEFKmmL+930oRvbsKEExrngQmZRIu9E+PbN1j+iweWF54WNHXemTXhNHAJ8uB0xOp4BnROl
QHBTEXqAG33gkdu3/HDqrPNISxGq1br1ykNXBNeQdnvHveJRBiU/tWeCVmb3SZicrBFusYic5pFl
DvrZzizbD73x33ybqs2k2ShfLCvkc+jKzFarg3xe5WH0fqPliyFv6L1IM55St951ZXaQb22rTivA
zrvAbDZEyi/NkWaNF6Vn2eWUDXCPTOWoZq7S6K9FXy4S8NttaS/dqj0S9blJOBFrPid8WCepZT7X
3HIi/tDO0K5sC4rUdznClH8ka05E1mf5PsrWmJwc6jqXKNcBbxJEykDpbHOU0SYqUIMLy9IhS8lC
NMc2x1TG72qqYi1fdjn7ZPM+yua+qJKD/H5qHR8kc6dGkNE5IBPydD8WyY3S9oGURRiNs6jDxk+I
5Umxi3XDU9BoLbzBZG/UO4SR21oO05CEH3lhRx6JADGi+xAF3Ycj57Zp9FTp7S4gQGecmlfOzu+y
mX9fGcMoe84D6xSyZVsmIhbqxHPC900KVr88qD982mNa5O8yM91bSnBtp2ZLmAWnlAzDXrO0iQQe
vYOX00UzFxBnNkOJTY3J+0YuqrofMmFNNxWHdYsHwPKcU0jyFrANWTcTfwDUu9lq7rkW5g4130rB
qcNTzS2t3P6jAaYS+Pqe9juTUW5C4udn06i2cg0b6nZ7r5DlRbZV+1SR9Glk4lSUvG5O0H4w5nqW
/W/ZQW/M5Or76WHS3ZPSc+Un5yRnvGX4rhvtWY55Q577TPlIMI7JVzHpOesq5amSZySq+IBThss5
p9TRQSbhSZFLVeYnWMBY5QzMT3LsUgKPtvOWigL6lGeOB097VaP+SI7zNbLiq8eEvKWwAKQSncyU
Y63rAzB9jSayWl08Inr6aekb8ApocaKRVUCgwnWnd93uj2StUK920EuJL4mSXCx80XkzO1uB9eNA
GPbQWKdy7nrbxmQAqhOXhZKPyXOTv44mRFIMQUz5rZ78VCcHqDJeRJQq84yMXdYOXOdD2D3RzD9Q
tC17hPVKwyvq2ITLh5EsaKzVWOGmz+CPz7HkPGQeeWkqTbjKSi6Z+uVGLrg2jhdG+4b6AoKdvyRQ
DJWMEV6YUfczq2JOKfefwZfFMGi+mWoj/O7lwMPGqN7kDll/8tNqgDlmhjK+hx6917Q+OVV8iZrx
PR67FRbrd0fhWwpvU42IBBOrhKIUTe/CV34YqbcMHMoiNp4sWqvwzaFJOAe/UJo5JfSeXGDcNDWG
Kyp1q2+f3IASvBCfmspwGDdLOTPceEUNhSuvO8YGYqrK7I8Sg+xDq4PKD0Sphtnu5eHFjrmung2t
16Ab5yj2YXJBjdfGsLC14Fa4xqYpuApG165oCX0TB7AkhvCjjPnmoWZDeObFBDQBLZXvrBRIEMGT
slj+SJICNlyRXHoDkLwKK5B8k9kIUYsqf15E0WeccP0VP4bGjm2wqu11FmSrboCLNrogYlQLJXaD
nEvz0cHdP2qdkLbl2JI7THszmrgTUDCg+MCWw3raKMp3jJ9vDUfwrWbKPjNwL4DkgpHneMPSaTz0
rI2F6rIbZqZdbXKdaYLr9C+MQp8CLVHmgckcG2HxTC0dQONyyDaVeK2V6dMuYdzcby65Awu/HgmC
K2n7j52aUo1RdehB6r0eksLc5L49LJhiVxtvULeFxeprEnq0YP/XVnmBEg5KCVRTF5lGkuMxGy46
5L+Zhop0mUzFLnRBItx/vTmEL4WVfGaunS6x9787TfbUIbaEcC2aOYxdNmUEKkjCIVCqcBgC77F0
S1KGFGOY5xQJEbEpc4t8oPtlgIvMkUPLaCbUjJqLYiOgJu3KTH8tp7hb4FqauWPszMCV8CgGkK/K
wCk2k93DX1cYLARB/I4bchapdrKeMpcHP4HtjMUXB1YFTLKIvP39TU8T46cbl/MRk+Cix4KZyHQr
C7tA2VrDAX8s5z9WVObMA4Wzoz1HORKNENV2HYJ8DrWagOSRLlYc4AjNQPm1yrbUGgQxLS9Olf40
ldIjRsOb5rCV1hORdRrXDYJbQg6bo29ToiwXHBsuidLoBB2pOCXZnABfFbOsDh6SnnONEtJO5NlY
Et74lFYeYEFfwf9sLVVaGBBI5JJEg1B1MNtpqGlcy7+iSqLkodvRy2YMMhzZ04B85i4V7QuVfbYs
xuy+wLHRpMm4aAX6fGd4DVxiwemXcMWgxVqecmYghh+2m2GykurHcFwiLdxAF/mOSbgcomo1OOEl
Y32e6/24q2sUQaXQgGuSNoV7vxZ8piz0PpsaOvIQoe/RN0iV3hEZblJ4gWF4cQeALknLy1LmENCZ
EjiwNCEoWgcj24228piarBAx7Egzc6AcYPxF909xev9f2ZSeS+AnRL09QbQ4i8Q+dAhDWYa5OIzG
36vqG3nr5b7eB5KZOurmykpYGWjrocScdKjXVAZ0YmTvVGhPWYtzMhjfNTe6gcRBKK0mF11hybE6
+1DCxnEHdZXqyXsbxxezYtmxq/Q2tvwQkeQwlUpgdPqwW5SWfzMs/hisDKOV9tNvIFJ4KS9xFg/v
sRi+G9M+Ou7BSyNERIH6XgcsQBnTTDrnM8DU70D9b/dlCuNw1Pl7If+2CLtjaIHTbN0VQERcfMFj
m5Mbo4l0eb9ghT0ugK6++0NyGbTo0nZydeSjYcYmyM4Mv0NRc/N1tixyCHZBwiX1W8pjVLs3eTvh
rTF92iqlPHjEPBKFhgEQv8+iLrg4tXUSUfPseqQM5ZyzAvMT+MDa7rlOJvs72EWxyEc21yUSo1uj
p3tE3pAvx3fPo3kVdTSMlNLcKCFMa8ASWCq4KXbEYyZ/KOgcSUdLpeTocQzkVtPz6ev+XR1o8htt
I5kLyc3DqzrTCbroXIj8COxY0Lv4AnaBupyOFB+vdoalxp6vo+uo4voF7Vg7a6ocvobLct71yndr
bkKPMYrqEI5LOIo1cwv9sevw3nkep58AHiih2eYW3i7XSeeeYrq8eXhIwWSivBCMrmh6RfOg9J/H
vHsC4f9tKSJeW/0ytliR1SAYaP0qX+XIB20AB+XtAIU/dB8U29FWjvzCkvwLwlRfkAxy0kfIll1/
5E3z7g8Ho5KNS5b9jDkiz6rb6HPVx4qmTu5CCFYeBkw/HJXEVZ+7nXe0ux2byIlIBc+jKORAejzJ
Yf7a9sabUrCNCGIlXI1eo5wmajVWAE1HRGiSjsWbpIjoUmbOgTZfNIv05MksSwitU7g1Yz5eXl2J
xeQzlCpnbLYVNgv8fpa6QHEAst1hG9VdNjMDv9JQId2PgH5xGBrIJIZFX6vuqs79jll+sQef8cOi
YsN2VQ3seSNhkHMYZKR+k7ggeh7WKSw/RbeyCYSa3x/l+7tncTBriHGe6XZ6k7UfAzzOko16VLX+
Z2sQCtPCCVhqFTuzMsJsxgaX6ncCO4sM6Cq5fRczBlMLDEje7L6NxZyB5lAVb74d3aw2peCCOqX5
8SU32xcaXRIexUrkklgTh96JhUqTcQD3p3AEBEQJGV2ckYccFIWHwI+ORwoT3OYn0HKY1U14S8oO
VxBhkeEQ3lpHg1JMhzQJKVDiGNFZi29MZiwF9T3Ny6tkvo65TbN6JdcKQz61NdvtlADLmlIeAJP6
qpqCWyqG4/2J6LWlCXGODzF066Jh/crSS5Esm2KQaON80Vmr0hTKvFXYJOgDwpMt54ZSYKgOtXcr
JX3PM4uFJasy3weGrdJ6MxSYE4PjbovGXXWtpq2QcFPvxLRmKGPzRaQcbX/4FC7Ly/0u5SlMeIhC
8yiJb6b8YYrGZcFeTsmAmymyaTvY9YNSTHh/INOJKU+WqQBgm9r2PM30YOVAYzVDkullAWl4+qNV
xgj/Ulr890+XlcXKUN4NhdZA4Q0ZHUvqXR+UaY1xHWoCbdmRcwBplRyGiNmZA5ggyBq/fUpXrx/T
i9tQz9dGeLKq7tGgx4WQPuGgICih62fFnX7en2pZxt6/1qBrYCvH4/3iN0atYVFjB5iMW6WZyrL0
ecfUOmTZcdp5oNJOTEFl0YgixY3+7nY0AZDEBu1zl/CUyj1FDXM3P2R98kx1bgH5nec1JBIkMT+z
UcjShyvmVv5b4If1gnGitku6cuPwUIMIHZ4HXwe5m/LQt2sPuvUpx+9gquA3YwenIshbMEkDrE+b
S6t0guTs3Nz5GnbmynC2NmdgWFGwlPSsPVdJNkqImruOdfWH0frL3CGbRw2V8TFn9Bc12VUfODyN
NrEeU+F8OFOynwiPzGuN2YdZuXO7jt3ZCM7BlSNFofFFs2pw5+ID1gfhTlCNZ3OFbsnSzQFdMQrG
N4ySZeri37WxNakkZCGxmBSG/eA2BqalqgK16558hym03ao7uMQsTF730YblqlW9BzkvG+pzUk/g
L0y2oomODw5IAw4WHE21mJ+9Zm+MW1UfyEdy6cKTzhPjeUswEblEewUFwMPcq8iROdI47GdTy+bd
tpB/ouFiQkcLfIPxcB+F4KnnDPRXrWce3IJJYxKqB0ZdexlfxZMc0OolRVTVZGZKqoKdT+OtrnWX
KaZxTKbooxKxUMQNWTk2MbDxED5H2vhoikFZlQksn5LEWpbU2OBLqCw51cS4DSM+bX//dh+DexqP
VO1qaG9Ujha99qBHRcTglR/MNJNyWe3e1JZlL/R4KJk7DlikGa0lFXlyAzMJVLTOjPxY3X02yd5I
Ex6QKrdqCUSuAeYBMnJl2D38q6Ksu7nVsBKYNE/Nqn3udYegCYOi1VdObeju+7CkbpjCr150OOwq
5epP025sKHChezbLwtD3HrPlGQx6jl82wUd5xTCn3KaxTXGLdwkreuSxGQUvEQ2bnrNJahZbK5DZ
18UgFoEgzQvwJB5h7wR7D1yKRS+FU+N98oGfq5uDYIxmXUhXHqUEPCDz98mWoaDi9t3aX4Kgw5IF
N/2+FAnzbES+JoMG6gXT5fUUAmO4352hJpSi7sptBmYgtJli6UnbzbPMP49o45aTaN7dEOsTqQNJ
ROPfLvgk4GdBN5Ca47VcP8X88HGGz7OUUWzg8Y/7bzV7jkK2heHJnpxNGAFkzJNv12TegPkgn+kD
h/37Il+35Y9aYg4/i0631vfVojCgwlkc/nSwB5P73bXWxjYo/oVv7Xxk2fQFPqByMUghWcg0j0Uq
+51hhLI4uUkBdKfKRhwyASVSL37ALfo3abr53Wzyd3TkUhT2t6Ix/COImzThwtsQiNt/EW63IJqC
3MJsqOccTBjkc0hru6WTYnqQqoD7sYKG4D/+rdqf9T38WtO2bJ0RJBI+/Y/6HhG3UzzZxLLdJ8sr
ZzKOM0aA5vRqtxUpQ8PREEUy+12v/F/mMPpbg9H/XH/nh0v6Xf8/YEMiGsRB0/Z/ngtpifqDCen9
kiTf/+3nf/9fed1c/taJ9O9/83cfkvMbdCasRo5r8i9dONzV331I9m+Oi85WCtZ1nijD5DHL8qoJ
/se/mdZvqJHp9jiM1khUkLLEOqesu/9fpm2T0cM/VFu3/hkXEp/gj0+yigQdJ5ONe4YfSC38i/RZ
kGOeqAU4VdsqEoR0CN8sTx2xuigGwxZOz4FWPoS5eG46zJyl9iisRqyDgNcxUvqHBnmdkWgrZe05
08IKyTAbq6Kf5TbMDztPLwptpUxRWI2wabfwiNMGhHkT7fQIMiTFGPmHdENo2IG7b1YpKBDCvLKl
AimfDCyKsGKiV1HRgBOOsksxzB4CStkoIgsPpCTiCC37GAv7XOLNrYF4zjh3VCuwg6eY7tYGCMYb
DntAl5nLgtnRpCbG0XONExv1shCs6oFZPSZVfPQzPp8/nr1sHFd6iTtEJyV1smARhXS2RRycfc39
6ZCJzra+6UJ0Yw483oXXtl9dlq8q8IXEYFTICgKoxEG+EDAVHnTiA8c+gnGANmeuJdDC4pF0LNMT
+iz0XbFW/IgRfEZWUREo6paS4LFgmUbXhra80UDD6AgIUFcoIb2KHg0KVDGV06yX6qCFI1gSNruk
a8bHqbeLOUF+2bwzYTv4PiuxirixK7r1QAbYWrEpmI0KXD5MkrbQkD06c6MO9pX+nbr5DhhCvgt0
79mGLnxgpQ8nTkGinAjTcBl1VekOQ8IO5RR5VqGOuFqAU+sBzoumRvqGYFvp0m/FqHqYickPEj2y
ZVWQfgsBcWeU6oEaN1NvvTC3SMAftAaimt6ykI6pddY6auGiCmXgEjYuk6j42C8vNs55Qmdqa25M
wzpyuB0ZRQ7kctpeRc2NDTdqD4sBUFXoqrJNpYIDQJY6M8g+nNQ1JM1Ln5TEMrpvmk/frwwEMqrp
0trYuyc6dYPTf8Ho1NLyi+Mx6US28VE23WGYjPgh7TYMJ3lwwBws1/yg19gEGDu62aLOo6cxDTg8
kTMEcplmCOAfvGTrDAE2HKekWJKtTD8EkwHHf94RK5fdX3R4Q8zJG7O0S8BFvjTxTaN98K9OW5+w
B2aLwMlWSloCsZQCZL4NuPJLPbHfjYMBeK34qIF2YLQBHvYv2PvsX7D3+l+w93/B3v+LYe/3Iuqf
qjf/U7v6H4rJ/8987wAITST7/3nB+ZgnYf39h0rz97/ye6WpWb9p0kSEr9WWVhqNovH3SlMzfsPq
buF3NzEG4Lf5v4Wm/pvKSQasF3ZYIevd/ygzccLb+AkE3mzGF/9cnenYv7p8NBvHkao5Kp9NE7r5
S50Jdnj0mfyZcjKjzKZMrF3LXQyELa6N6k5ybb/If35rBwWRqzsli35T+yhmKm+kR2i8M40iJA8E
jR94cOrN/N2LVW+hVn66oDhy7ZAZYkABQCgdbNSGEk3NA4xo0y2xaxI8QIUuBINPep4M6TX7xdGq
PTJL0IB27jGynQ22L/1mRruWZZrnBucmrZWHEsUBH39nWqDv/DDf8J+84Y3bY17YDoQOEYnAf9/0
zq5VTYDfcFQ2aoZI3B2xzsbhLpPNxbTQH4h5Aug11szPK/2NhpCxjtLwhudg6agKQPWc+tsuI47Z
VQk61ZDoZY3GSAv2bgifMLhi6J6yHpxutSXES/BNA/PJL0+iJN4xCKtdhK6THJAnuN4zJ+lOreUf
7LI5hiaS3UQ1D6jyiORc+VH/6qO3AJijgbALtR+qSfGj+rtG93c50i6jQ9Y3jS9k/82bBLG0X28E
BgO9YZLoRl9ea9KnCmam1r7yg38oOCGJecLwo2Vrn1YJDZ16E6ndQWSfYIHIV3hpLX3blvWz5pb7
IasuXd8eeADSQ254q1yxj6qL2D4YV1kfkkSKnqIy4rVjNFT+6qN5yKJ4ZXn5drCts+2X8dLQSO4h
lZawnsiHTiDo76G2hcaYIVMJhoWj0pDv7fLWONdIeXJIGa4s7ctPtW8DK4hKB7xoimVdV+3CpPuh
LsdoeMn8bERx3GLB1TemQNPXi/wtiHporUCxCE5pcTFGBpkD9jg3t6OtfiIJWsAQ4Ws7ZDVWIKdT
mYmkCPHIJHiuwmR+CI380XaqB4vA9dkI8Z+ArhIlZgR5P6PvM3LoorskWQU4kzco0le9THJ1O00w
3HCWSjJCqcus74a0BUYmSCrrxpkpr/azpyrKLFREv8aKgLynK/Zxj0AoGKDfhNa3mpA5J4qAzNz+
aRryra5y+4OM7BgzWOuEJdIPm9YNgiiY7d8lMoWnCQVjFfbqYvTTflvBXPJH+p1iSB8Tg2sddhdV
IxKrByGqd4DoJ3gbc6cdFhOBC7h2O5JybOc9UZ36QUTdoUPcCgqp3mFXMA1cMqpoaeH5ODTa/83e
mSw5jqTX+l20FsowDwttCBKcY2DMsYHFlIBjdMwOPL0+Vrd0q7qllrXd1bWrTVlVVmZkBAm6/8M5
38H3gvlo3Rk2Y7gUZMwjG/aoTd8kaD6ICPUqJWbJisdk4xtjZAuFQj0zHgb91XfbN21WJw+hLMGt
jIN4flhTXsPo7AK1I6JWAthpblnIY0WdWa9pN4aj3sHTbVyThUDcQ8m3HmW9KghgENV80JR3sTVi
SNnj+X0WGRPyGqVQ0I13FQ3kUuX1Fk27R7ceuT1iMdnfjdain4S4U75sbqQiTFInFHhriarZKHe4
oI+yV5oesAUfICZPCZC5wQiAiZlP/OZ6kYDWUwN7EJ0xY3JeIqPYx1e4QhUjSjaJUl5JiCfhiDPN
60ycZ7UDisMfb7rFOtf+l9DK53wkjgLawrfkZV0NFUq3hbhP0GTVDmRmVOh8pog4z1eg/p6k0g7Q
mO1nLpUfMtofxdjWhw7AYjgVQ0qbtXymqY2edMR9FLOvLG2W7n5Zn4xYXOHoTOKN7AwX/aVV5QNG
jIC9sb8LlpHzgOl2zqAhVP3Mvlw8xn0MOD+fXsmJdn5nEmhsrUkwNg5lyxJ7jIV8Lqs8XUt/mO6r
zq8iRe8Wdllwbir7fdDT7zZP7kfbv23PuY/linawBVKh3FOPD35RJnlNpoy6AhF2kmA1NvGqz+Af
y5RGvbhPzfI4BfMj7MQPw/yVNZ4fatIuztXgE+eO65jAXnKn1P1gNMlmnJfI6+wrL314SBoasGFk
FD/V+ruXy2oldfOsS7ru2MUTN2PkCPNcPfk1RHTv0bBkRP7tj5CMdYWyL+5rDPt/nQwE53oF6nCH
5welxKAQLHrGephMYHosY+U0nkvS3lYTnNYycB+boj2L6xWR1ERIEEu/yV4MdmYsU/aGJLOvP7sF
K3XXdPuwEz8uCVE4u7FgpCRr9kUg1oV4Aap4ICUbe6rPuwqka9n42riZbC3iNaVpNidkhkQrFXWs
1nOhXxwnWSfjASGaDh+jSXg0QZMXjf3ZuhU5nD3YSbhTcMzsMPeR7cIGQYOMTa40ku8cryyRXGqv
ee4NK/E0bE15SQgEWo2cf6Ux41DIN1ppHxWy9fGWhWMKIgB2d2xc1/WsEblW0f68eU5L6gzYFJlg
E/edlqgqZkwJMtuejrysBJRzfFWAoBma4ADkvoYIakI20fmcEAfLpLzu0NaciDv0QfIPcpPF2tay
OEiJJIXDiM0jtFE6hgkGMLaZdrfTHAYKdmE/lSD98lymj6QBfJljKg+Jw0zA7/lcJ3w9M5+IfPBi
Lnkzi9zKdTaO7HCnzCTlzaUHRcfINrkm4NcZ+YVP3BjFE6JkWURYzR772YMNo7pPV7Sf9Vj167yD
idw1jFXxrkQa4V99XX0S3ciu3iUpzitEC1DFvbhAPiI26Gz8+WZJggVgFwY5a5PYI6JqaQMyP7ga
cvKDfclCK239u7LxWF/rMsEbOcXQJZHC83jVWf8q/KyBLR18Zxkbqzg+wsM7eYX2vCDb3Gaa9oIM
4hp2pl9EsRBszMzOJ81Lt1BUurBLEDVv8togesP8UIJNfB9Xz41eZhg+yThChkUYrSAHxsVkkElO
OvSj0tgGbv9FROpXDKECZxIDFb6QW/bwCDzCCgVJMXPFQ586uFb8HGsI/GX0ByylylQ1JEKDWoNc
6tR2wo6USCEC9t4n3KMp9GasDO9Fz+WRLKTGIVrLw04T4EyoFAgcehSIHaHU9gekg7weBItWYds0
D87ExAa2Jvq4Jdj6LdQh2AB2bqoNnGPE6p2zMRft0rnWs5mBDw6s5yE2G8hopL7LOmHsJzCnuVmo
dfoFHkIR4yOzU/mrIkLxyDG+y5JmXXc82WyKH5VZBSvZGmyhgMIM2beqqf/IEUPDjgCOjDD5krQT
WohAf/bkuEo8zlFZlz/EN2zsQP8xeNI5pPp7JyHTIcie8dXB8xHekz4ZHwl5WdW411h87TR8HVTb
JWVriu76ehq5Lls6FZ/7ID0EmiFCOQHO1Me1r6UGenT2hL08lBryjpJkUSEzjeMvzbeoSKi+nHPi
dMSqtvb1rtL7O9LnTu30WJmwOGcV3AHHhE7bXiv36xDL7UW2A0qN/p2wxtUI6HKZDnk2WKFLwF4k
qQ1am4HltRRmVbWrxoH4L2u5qyeizPmLT77KSMqiBleU5XOufbl8SYzhNyIzPz1X7VqismTGezW+
9y6L9FbzYK8vipmvee/zu/ek74UlGN4bodzXjvS7G9ZA4PI5gj2rmyLJ+TvP+kujf+G4Bclj5u/E
YMR/8fb/U13w/01/+6dG+f+hrYtl2ybN43/fBD+Vn63407rlr3/kr02w9ZvpWuhyAr6O4bLe/88m
2PgNwAv/w+XBtz3f+UMXbP3mGojw+UXP5c8YrEn+ow826YOJE+f/6cB6bMv/ZxYuBgPmP29cTIOV
oev5hssPCmrtb5d4ZeM7GgluJitZzHrWfJdjLNo3qA9WZkI9btpDtzVR3C8DxC0Mt+UBwWi5t9MU
klH1FrQ7BI8+0uLgfgJrjJqvh3OqpjU7nt2cu9tAH7B/Ji1/hPoHpTh2TQ591vbo3egu13gJL47k
LqSXfu5NmmbclN/m6N0lYJ6g4CAcAwAQRKbOQhnC88X2tKdyoaUyxfBtO9z3bIfVKm3nd5WT1tIh
+Oe2xo2M+X416v1wbl2UIL7ZR4ZCNYmShrhzx8RUV2VjtJDNKca5DuFXUHbnxk9eFE9gJ0P6qUdB
PCt3vp5Gy0TizjWkcay4jOfFfS+TcQ5nazx3LdLE2qAOVi1hbprvuietgBdMtGbo+uUDN68ZUaJz
lsVzhcwU7VuicV2aQ/7TiGRHKpx5XNpmq8zEP4pR3ZC4fTsqImVcLWpZta50vbklMatYJy0ItKn3
r1uaTKylq3lHpzdvKFSP9Iy/hmJOob5RTsd9d9aTBDFYfIJecbDZc7DWWpJV0rkR9rc27ApnZfkK
7m88HHrdSdfoRbMI8/sV7t/cdunir0C1Gmepjrpal5aIMBSFTmxseVh3hkXWLe9MULjZTufCmHR8
8XNFeqGZZDJy5aSfMl+8LGiw1olB/4i+LUfb3iD/IcEK0R8m3dHj/Qxg7eDft9adTRsHXzDDDRu7
kZnuhEufGwfjB0HS+mL8MlsIDh0ZPbibUCUxOdF4xjFVUY+RO8q1EMOeoK+qQ6MXB97VV12wiEe+
KtZ5ErjU4cwwmvqrKdd6laTc2ijMgpqNdh9MwXaZHV6Y+PdYRoUBMvueSkU/zuRlmy7Vjsb/J44b
sPTUVX4sDsPihnqr//KX0t9WLuTmot3QL7s30/QyQ9JaMTBB/mKUb647VGFtLea6FkSvaP1wmIgx
OuiFcY2oW8g6vbbPeE7WsXblDrbTa1fj36pUR+W66N+e2YrIMWe8EYu8bcYAjyleLUEGbuhpKciB
ck7PgPzWcEQe/LE9u3X/WQv/nA3qiVnWFAlRughPegKW+r2Z5ioaaEEQzPgnxx13nT9uFlyzFgze
pmBNlFtMkkb3kttcj6WTHlF4bM2s6FYi8+HBZ8BijfIaanrXZIOzbmSTRUCeg6hfuh+r1zeJSm+F
nHaiaPduP90U/TWOsD53ZU56pktlWOrxHMYQJ9t01UqfTC68r5vFRdMteO2mhCD6q2u2vpA6gFIJ
g9jeriuSV+iTBssipixTOIHWkvhSiY4ORG1yskkN4LMMbrhsfawC3Xd/G0zdGImEAOJyYRYlmtyI
iBq7m2T/6pMatRl879HMUhHOcTNeA4AriHSUvg5gNrxqMxyEUcxRib1XabJae2aDxN2ZD2g3EIxS
DVBOhv7Btkp3VWpYIXjNanaTOU/25BE/iuhVBOJ7ZOQXZfOvshw+iZyzws4svtzSeTODeOfWY7Kv
Z7o4W3ZM46A2+3l+17jDOcmxzXalPAngMaTcM52x8PmrrW+hI22snIiEfmsm5gRVJzikY3bUZ+p8
s2lOAxqAm4aYhob8vswyGK91V8FeNYAqPrlgTCOGpwshY9lu9JnslbPY80TxE87yGYcrpuRy3rkt
6XxaUT8YKQm0c8IPmTnbPqa3Ixdc45Hh2Mpt5k4D6Q7MhihJyRoGXKkYvgZcNb4PjGao93Ey7XBT
DSsg6T+xTN5HhLjtgPLY7tk8BkiAVOHdxqME+4WGH+T8izuyhM5T99fAFxhcb8tWs+9XvRjuBJ3u
PDZF6Fjdjd/QjkG92cwpYgBLtL8WTYNAMWeX1PGixUQHVXkEWTMx/cHndFxM62zm7aebMYulMIO0
k3BbXVMGB0hrNXxpWuH6q+8tNKmQ1VeGK27dhZTO5IEXB1mV5JkRffGW5F+JQ+huv+xlt3eRa9eZ
2jpXNRI05gMq1EeTx/tIR/gcT1hGEnoESOrtfVU0z5pelyFlMPEvBFM1TUk323U4KVt5g3KcJqFi
MBLUSNMKrhIx4rspPpOUDGCbiGuXrkKfbDviCYZudk056UR5WITlbpF57JrBiwTMIt4KOYaaMjCd
uhMGppqxBzwnuZGe/TNh7145Mj84FvvsIeaq7tT4qs9DSpAGCUaWtC4JbSHaN+0rbtXO1yaLHyJe
jySdRG7ueqvCP2S5zRPJh6fk9I3mCftD11iPCKsIhO9v7JFuoY8xf+ixe+mw+upC93dTkz1MCZkp
sS/DmAI+4OKXsY79kY9X79h7w4Yg4XZNE83JGESCILQpfhImo8u+xePfMFapA66efnpyy/xCL/Ph
FymmTOmsNXyqYVBOr8Subgu/LrcCuwkiBWLCRe68w+RBTJIPxKZRnUzLpi1zsRsz/xS8kB22UirY
QTnSNratb/1ZKyNOVd4K6RrrmU/+ZjJIoRTVUavLvbcII+oG1wqXPD6TNk2UajVWbM4tsRGzd9/H
TJI4OQ6avveKV2w5YTyUMXeZT/YpAgTwqomitc+T7D6neDKqJXLyQV/lKO4m8JIorxEcOjUit6B9
nvEXtbUXhHnVE0vOmoGFvYo7g1y2+rlFRzg1Tw1a1kXwRYnF/CUUHWaJOQyzFCmXteni7RqmAyws
j6En57vK6ccHlXxjpkCiGn9YfYuft1ju6arSY6vHnFXweMM4N9Ots8DTMwhKIJ1UHDuBvJZh6EiJ
6D9N9d5hXo6cD1+2NhB3yBW6csTySGPkhIDTMcU6xXnMON/azMU3hDx8NWtVC5M7QOx3HW+PSCrG
gDc+BqSQQ1wAlDAgN20/9bo/Yis6Dg2dZYuYdlDFsMa8xuNWUuCSx8R3mu36xJZnmBawMkyGPvN0
NmL/DAIMJ56LrrEn3nd2HzvYvESw7M1WsZ6Z7R+pUj2y0r5atS3DL9XuGbx/JPNnGoOua6SmKNkm
hO5j+zkPFY4D43QV0+jq2LkGCXJTC8xDxAHf9tCFXe2QJjD267aU+2wsCLvizza9uRsYRNkTZyFF
EKl4cQB713euddyehJqZhUL8Ns2M681h13d4LDK7uYwlrBbPHW4RgbHRYYDOCoiNU19P90bho4IZ
xBsJ29EwNHvcjT5x98EaLchLg7LvEGeEcrTaiQej2zXmT6e58a5X7S/mCGql+jpB7Ss2lTWjq0E0
7A8D4xpjIGLGRXhYwzrDOdfuhadFdoegaBj9H7sGzZi6WJriyVkzmPtL2t7eaa83h6AmZjHIvN2w
MSbkUdvQ9y57vIdmmEzOREYwU735W6ZcJmiJh1WjqAprJYwwuHoEBgj+KKYGI9JBexAkix59Bi8H
gohTS68wniMbhTC0aIeyyPRNBy44kP5DcHAXuD9AWo5p+dKD2CRD6owAKdkg0kWiznzZoThaFrFR
GvfZLMF1CEoIV/jfs8ouvc/qRFsyyjPAFlAFOlz0vNwtEruVbU6ENDcXjSCKVZGgieXZfSti8yXJ
qkuM3QS9OMZQudEa6fB4AjErVflUkPmc8TKtJs7l9ZQXXTSbqHuJPPF6lG9jS32SCm/YTFn5lfcv
aWbMG3u8IdVYiwhq5c6w+YfV6tGcmzjtbgUZvlVTH/RgPBtVzmbGnW/9XKnV1GAnaJt5YMSnXYJJ
u2tbB+JDznnLPOjKNbDkBNdGfDcJadfVeDHSsaH+rtHuE/FQz4jFkhFaREm8TS9DKatbPo3aXYF+
nvSheoU/4s2ULd2Jx3RMpWpG4sbATAbjxsg4pE3u8Hjy/LNhEurq55zQvhtgdWJFwQS4jhIrMSNB
H9Jo/U0glozAGzBTR67dfh3IAoPLIu4bu8d5lZHt5OsDg9My7ndD8cALB+BrRGWXV5gouyng7Zjq
IwFSNEImLWnad1Q9jjrPgAxZG37HiXnrFObL7LRMmWUfSmc81c5037bMX/Saq6rLN85CkvMiZz2q
YHI3RsgzTj7pUH2JeLllxORu87Z4vi6WYPgi9e6VcwBGxafZVJ+1D1DIZ3ZZLxkxZt1n0jv7oHMf
He330N72qV/CuMMardwPN5kYUxcjIUskQEj3ZoZrtfijvuGCpVtR45Ow7mrL34mRT0g71DNB2Fka
1o2xZ4vw2OPLIc9h8dWbwoaV6dkv9IubWKt/7MXf4aR7sDh6N/nkvhBAQlc83CQVwj7qvGLpN7Pb
bAsHpAYpIInGBLOK25/0ejybhRZN7Yz2TuEzGVtWS5pDluaQfXRpS6GplfHR05u9FdTwpFQzh3ms
h2yDUiU3S++2q1fL9b/1PP4OdODvsgFF6ngPXSqPml9EAd10n7yMSbY3BqbJqKKZwnuI8ayFTmm5
JQfnlJuYxnWHH0R8x56xmwGQ01R5Dyn4PrfNzVWq99sJ+mIS6F96CVo46FDTe9XTgPYAhln7IcOe
1pgwWZLIrFquufnu4GDsYqNF1ed1HfI5os96KnsbWivIeMQBgxUJDnECTa/WOmg8g/fpLYa17dUr
IoSftqGfK3zeFAYJb3NCX80x8I1P/KNz42nNDa4IMqJ1YZaQMAzWmS/TOsS4Ax2fpaypz1jzAKlN
z/+8yuX/y/ke2pR/NN5bfXSiEF9orf+oc7mqnfnvj2t8g+ESxOCR6cAozQ180/4/Ez7nN4CINrM6
FzG17yGm+Q89tUHmA8Y63dRZq8GYQIT91wGfRVBEgJQ/IH7L5wtDh/4bJ8Bf4jaIofgvnAEM+PhS
fzYHuIFrOci3PcaJgfO3VHcfVa89jIG9GnqEwD3znxXqCWxlfapzzl3DzCbnlQcaCy3m27AP7Bnz
sX3JDbAzXeFudJzLuR8zV2OYYAMfWdtSN7bkL7vELwgaYtI+ZVeLkFDoLtL0+TTW2t1EpitMnElt
UsKTCinZMMP/MMg0K7iKVgrvKIP7M4QXcxNnLerVRTzErGyHagRw0lW3wmbqkEngDIt5otJ/8hui
+CZh40khXX5dNOYLpTt2ZJZoABlw8ftvuqKNiFM0t3Pzbg4aVyMoz6gQbx0KgSBZ+l03FcXKqKdi
HQQM5DFvuTXg/cZLvKjJBIQHjxbH7IcoMc11swyfeNbYg8fphE9ovvCWlyFjywWd+kQdZZr3Y5k5
FMuO3AwBDdba6odxWzaV2tBdntldMHPMNgXGHlrFLgaEueK4w1EYxE+508l1EfSknTYR/X+D4oKk
Qy2QRPqaz8Y81hvVFUa46MP9MnsTKdSU4LONsW3oQJs3NiHvg7nS2zZ0zIJAc5uuvujb/YTZvb/K
L1x3JNtUbyOZOCcS7uOtLi25mgLjvuuybJ/o6DRM3TrWFdnDg3sxalFeR6eUa+aIKGY+I2sJ0DWk
lqdWjX8vrjwGHN/YX60DTa33gIjkPJRQVQw14vvVdZdJLv8G6+yxbvo7yyRmIpmvUhg84HXLWixg
03nQ6+UADPmpSzIL0nt8QllQ4RD2V8oy7I0xWth7B+BbQw63m2d5DWv06ly2BpzdxU4p7ZYICPFs
kW0WJtyYtTaJHdYjpmCuwd43dQx2XHTEvVGIGwby8bru0b4P5AoSlqY6KMDelZNzmaSK8n6rCp/v
PSAKAURcd05c+9C19rEems3sBBtdUNP5wiGClbopWCwEWn72PQd2tRam8RxbC2mf5T2Nyo+Liyzu
74Qz3eTFEJL89m3r1eccexPDM6qeq81MqeFtGjVnO8MLKQqG5v1jHX8PJhOMuhL9KlYpH55sWeVx
+UnMfbAa2o6RHna6smTqijKC4cpq7qd1bSYgeSrSS6+3mt9Nr3WOrhyMO+7I+WOCaQNsoCMwE2iV
zgTdrON32/YempEQ1SFlRtWrmkqUbOAJYNyl9Q4qNrONb/GxcYTzjlgg0ssK8UqRp6FlLhvRzGXk
W86ls4pHQ58Y3o3lnTsrRTBln5xJbN6PJvWHOS/vtWI8RTj2riHaOKwsMJ1ZsEsLh3zHdL7rr39l
js5MWen3kqGkTy0aFKZJk83y3ZbfpvDNs2D2/nT9r1yeymnyd/rgLND2XihF3x2vf1loj7PZxo/I
/IXEPE4Es3gUQ3uObSY6MGa5xBP2iQQIwxJc0LnEz/BiD0ZpLTtnkofOsQ+0jO6mLqqvnNLDlo9D
8/tZw6lSeSwpWn6iYVeW9THWWcTb/Z4ZwJuFjbg1m80oplBoHsVg2+7Lie+lG8qdt7ASnOzn2V62
rjHe2jS9mrj1i3GX6kZU5hmjB326sYf8sSaqdZJMR4upWs8z7Bzmp2u/jwF4OMy5hw3maeIWdSI2
8gE5SPtZ1RoUsrg+Cn04dLNAq+d9K8wMFVW19NxHKIYf/kTL6xAcUHDw2V16nqdbxk8Hgsj5y4kY
wQ9gvKD2+5k86BiKUZPXAc3gxGPyh2MW0lX/05Xabh7i6k7mzDhrVJcID+U6adIdY3hzY0vSJWd+
t1QdkN2LLU1rKxSRqZ7HCsIzZ3/LtD+L7NZ91LNguTNxOLRq6rdi6OKj6mwyJOkWRaLvLQFcFjmj
8eRKcaL2vQx53201P503Szrc6RpZI4pwcq4N4mA9946h3LjJ7WHde+chZxam5Y1EBJQcfT+91St2
B2SRIDpjyG93s1r3DFrZ5zOXJWYM98uCabvItf4uWWBeTbb6KLWEWcdonvDWAAWAPYTkCZ8k+e2x
Kt8qTaWhNvTPzbXlJ+lrPxba2Rwp7dsE51KJu7MbhhaWcZnc1rN8BcbMURJ7BBkK4yMmC/KSVsTb
iTY+xmkSbMhMhs1y3S7NcD9I9GFSTlZmbKv0lKZOlJd0LR1mEErG4iUZzOoyN9nB5z01q/GmtBm+
XdPgxwJtFgA+5BYlLhHEW2vf5GJUxJPXxrdPWuOKIKb1dThh5su2TDh2kw6ujD489P2xVVWwyWet
PdWjsyFnnHEukR55Q5/W+sOaJ6nYM5MU67mZkj3j3Th9MvzswamZg7Rt/jxk3WOm7+FyfE7ZncyC
sJ/lYZAktvqKjYnEycoy6jQMw4ZZermCTAOURczYvgLA2pMRvwl+JAsLD9d9vyewvaMpfg9Ut5fW
+CFxLOFOuS26bN9m+6lkyWK1uIKlx4hWmtpjkz4BKr2Lx3ybJvFNl/s3VUycBzeox3vtl/ONTlA3
IYbMz5iAMDdLwrbDXG56G99rYByhR+xL+UxEfYPwbaRnS6wfNvwXoY59HL9jVGbm9ByP9nG0MGIt
iMUCj14Cs3dUdrc5zSXtQcGno2ScYaEKKpP2mPZze/z93+bgexnqdI38JY0C9y3V23DshmmPWDnK
8t7c+ld4PHMAPnHLtDfZ09j5VEJFtF7jUTyOGcPUSncQeshd5tr9piN8/gq9p3kf2j1wpH0uvAez
KtYQeVb1GBuXWhto4Mv8OPb5T2n0Q9hdhxq5561F3/+yxtG/sTv/VbW2H5V8ZoEptFztib/2vRIx
s92KveEOKVikPNmOfblqp3FncW2JvHnTK/RlgWzJe7R/SXtiAJgWr93ik7ZoiX1dwmbPEw4uZWcn
I5l7rhxyFZncdFb5hrX7MOsUl6xDR9YL9dauzU+JC31dFN1n0eTnSlcscSDah0HjvLcWhjVrmN2Q
VQL3ck3SILI5fvruLDJWzZ3GIIGLd+yUCoOBiF90eI2/n4zqcVn6D60zGp5+9oWSwS6jc43CxyKI
TGTh2LonC2cx1abZItFRz14TnEe2LhCv0A2Te7lYL2PTQd3g0JFJ9cZxG0C/1NfQfLbESey0UTCy
QYUGWeDbc1/GmRHnYpS343Lb1dUGmCW0o47Z8wynrdDgIK3bghAaOg6IghxwWlM3wOMOS2Mf+skx
j10v15PhRG1f5NGSlU4EAwIvViYiczBu8UU3lcGMj0DcWvPeB816b4f2YWhwr4k0RdK6UMP6RGR3
ruk9ZemrzwIBP9n8YKrxpYAwUeMEpRVOdsXUP5Ya+wQ7SD4WH5x1MbMq8TiqVcd0OSbflxPopRgy
yrrySwPFFtr1om9ikdw2E8i5SvkvDlihrNiTBr33J56ALHBOhc697HDU9xXjOAMBEZ9qciB/LZ2K
13HBIsPJiEfVrXevqr60crrH/+mEFWC+63psVyvnNAGUYFjWcvLpt+2koeFrGS7mCZFFVqdQ3RpH
VlB8qaF6pma95YcCsBu2ZXyuPPNG8gkIVSO7MFnsSyqrCdp/bK+yMUOPY8X8ej4vm97LL9p1Zi2r
ei/N4ew44w2Ms7VT1stdUKFyU5P50Sb6rwz5pSdqbd0M6hTb6MY6Kzgbufh2qKKQR6cQmIPsVQCP
G0FsoAIuqc8Jau7d+lDp9R2LRjZfMlqaJCVHhp8pbbOTU6mRNxVesmtQozkTO2xLmV8I5jYU9Vwd
GoqmvKQW1tlK1np8yMzqS83+bRbr0LRSRBsCCPVaI6RgDS+CbWP+haiJj5MxgDlyicEkHvCilf5d
ZbCLE7PzmCXyp8zMkQEzslDHsq+SRg2hNNNoduH3ynTQ/E/vTuNeRuWh2e07yfPDKa4GbWUix0/q
at8kNlWwynnYcTJio2WM0svnOj6bTlchX6tPcsywiurg0TXlj5An2OnZ9o9tKUE+ucZDI5hDmTPa
QNMfQBSylYglzYuOmM31ugi+itwPhvvaE2wc+mbz3NhIHwL7MW6Ml1qzxYOG43fV6vmtXFKKnfQM
NvMWSQGvfwHzODumTzW7DK+wt62fnCepndB33WYwK8suwa27PHSNt/UTZlxJ2TxLd3rKp28gtGAS
6/ZZS9LzUtGOTfEtQs41F+ybVvMBHcH72RBq/BIggdk9x1m3cz4MAKaI5/I30hpfg7kkPbu5b0uM
rcMULa1Et699XL8BC0Vtn5NNx+6LOEIIVvIXnNzjbBXPfv85QcFkVZb8OEGqb5x04wqQkdNivpk8
visg9ggcWYCcRudLWPd2MxWX5aqPsZNXrZlv7AYUXzchfMDGmsbDRo35RffHXx1xRoivqVyyIfgG
n4FmbnrDCHpkp/bFSgyQamXRAxoIjw2/upus4DgvzRN6XChuLT4bWXBZ3edB8D2NrN87b+lC0GQM
MrttVXTuSQf4FwFg0VYze5iFD/HKBv+8923SOhbkI1Wzx/McAhs0VpOo0T5YcRVZbgh1BUYS892N
rTl70SffBuWlmXY/g4R6gTE3apoR+BNrQwboAYcYOiOiOJ6shS46W7I9FmyCX4E8MnCDlv8VTN4d
tSOQES07uWPBiKBk1WLymCH2u/3fYdzvea2Ps/z5t3/5h0mr1jUE8b+X2z2IL+ZxfxrGXfNZf/9T
/2k7cx09QGlFxI7tMOf9g+IOwR1yOwu6gIl4jvClvw7kLP83YoFsNyD5EFzCH51nlvObff1SgDUc
E8OabfxTA7lr6M2fWB0433yd89B0DNR7xjUA6uvjIqrkGhD5r0xfSlYNAIjEwJiqsJK3er4fLRrm
Kis/0rjNI9FbW2cup42p7Dbyknkv9ascbzYJn5l9xsqLuLjq+3fw2h9ezP9qXvh3KBE8eQRQ6WgW
iUhyratc8A/fHuAp4GA5fwcMJ4Xh6WfJKaTLJn8i2/tOcqzSvnSMdEzq4qWkIWyT4S5BarwTQQcJ
ht2v76qPzqqtlfAY8gNB+Z94J1f949+8iA5BtcAoPL5Vw9GvP8Ufvsup1KaegqlHFsVYrlps54x2
zmAWc5eb/h7p2U5jg7HzZvlZTDICHj1hmQBl0LAiXsAyEEtI1yhHt9v+41fQ+jtrITNTlxgzBsKe
7nPn/vl700GVLnZMgW7rwI2s1IPxrKGbxq7/omKWwSqZGQ40XR3Fg3ORHM03knJ/n1a6DZatXC+j
NE8ZLsRW0LWlvROqqW6ONsakHpE6ARaV2EMOJX02K5OtVmlEZCcrlzLOHYLmQZlIHDILDQJE4v8h
rs3++5fe9QIEqHy+iCgDBvLnH29sPMeLgwKsnZycI83Ve01Zt/YrY5PD5g7ZklkIVgQD17k2b2DK
oZdS9e0YTw/4KxFdD8mJzQ36oJF9qWzsR2PAlMNUED57smsDrFaTcs6NDQVSkBxPGgz6ltqYWcvx
fm+bWt8GHmC9BkIX28nlo6/cfZy5Fiu0QZzQsoc+Dp3h36k7s93YkeyK/op/gIXgFCRfDDjJnAcp
JV1NL4Ske8V5nvn1XswuG1VluMt+MeCHLnSjb10pk8GIE+fsvXaWwIk0aVLOsgKIqJYAK+h+5FfF
TPd50Ja0SeeMrla3+Zs1sGR7/vklp7ePewNtLT0vbdmC/rg+q7B3RquFc6SVkriI+hVuQgmQ6HyL
FbF/ApV46xRxjadwwi2orMGPXbCMYD1hXm0P5etk02Q16JysRrSROvFCLHOgUHZJs6GYNvMU08eP
1Gvo41Ow0ZJD9+dPG/AzZv7VMbLH1c9kUPcUTvbqn3++xbn7Xz6fZamaZQj2RkKo//z55MQVtlKB
wWoWvRU1/aQgv0KZ+FxIQKPFr5iUPs9mBA5V1vwjaRV8dCnuwyxZYq60bdBY22BuXi0Lcnbe/w2b
6CZb/ssTWLZ/EKoCcTPzlD//hj5aOKmPNYOAwn4p6/wBddBH0MTviPILc1tlNB6Hgutfxi+vFiBK
fJtApjH5dHy5lY5+LZNoCd2CQ5UEa+6e6zHHDdsUzlOepHBSNgMBCqNIT2bSXDvCrEBgN2AvnScu
rePKBqwMWz3+m69+gfD89as3mD7pbDCYMklW+/MHUyMFTnXFprL8JDhvT+3oxwzMvdb085XdK08G
vuXZ0K/RXO1KPb40gqUAOv66PJwO249r9XKf+Fz8mdC3KVfcCBilZkP0tO8L1dMB+foJNyZTXG2d
rtByAS0IxXwn9fJd8FfnxFcAQIedraXxjh74XjFy6H9pu3EovXGuAOOqdX6UZgx8UdypquhTnYoH
J7XxAcf2V6iHx//9qjTUBR8khGNqOh7xP711ZZxSkaIy5UrtIN6OPFHZT0mpMLyAr0ZAxyoxo0/c
fzE+NTLijPfb2mwjGGxZGn0jktBcEre+E2GRzPR3mam3t+Iva5J6RFUZ9zlg06y/JAJXZmNNas+j
86v4ExLTRZ/b1wRs1yj8Yxo2r6MEtW1iwNaKUxjza575nJGrkELR7HQ1/xUU8Sf01W9RQ+ok8yrX
1euIhwn+X3AVNXoF+WYoxiMNQ4FydYWH6zNDbGZlxnNTgE4rlAdtRjM5A13HB6lfFDzwWs5wwwg/
VSJvVzGzt1Utfbcg3WNAYF6noKFzRcfQwrJWeeGTxZg0lfV9l7O+m2Xd3VZ6Y1UnKGrXTqHfFxu8
DT2k/0SqV1id35NMPstRvXalvM4B6nmCXRDg3GemeUn48JrBT//nK+K/2vyxXcClYi3wzmgoWv+8
IkaSY7W5Mmf6i3xoyP1XCdd/SHkhlvwY/MY7U7sfKuN6e3vUkI9yC1Dq4uTovNcBWdf06vXMIDhA
uaa62DeDwfLWN4GQl4UdXIEGQiTwyHyN9dWhLIpI7u2jrHSDglzCn+wYp9pGYhiXZMNq15ZE52wu
yJXky/Ot/ASE8ozY0c16k0Iv9eqxvRN1enJKcH+6OUGc6o6BVD661HkSZntoompP6650Sci5glh7
vfHzbo/gtvWUigZ0yv/6518mC/SvZ78mKJGBM/ByqVyx9aW2/UPZNTdmaWAkG1Yt981160wri8CC
dfXMKIsgKw1roRb8zmhNoflFRlBt5MRnQ3bDhY1pREE1hv6jc3sJTFTDdW+HydrQFuhpod+NQ8no
QkKoLnMfWGYu8R0jHcqLztzkkX4gBIiMkDGI185snKYFzm9D66OUfUpniZpLA6cuwjWFKnkjU6Aw
BS0WYLqaHmR6IG84pY0cPmSpbR6r3liY34zIfP1g19pBlEpz0JfR02CTuQHT9WQRIIPTAmwwMPKv
jq8F17fixU4yrZWSsCarHTeVdK6R73+QigOEfBFTm6GDCW1BiVI2N03GmCZy7h2nH2kxqc9FxHNN
0FPNJ1mBWizCvvASp1uLyhldANCFl4uYokW/yCXFvLdRxdoLPBXjJDOpxqHfaTi7qT9PMy6TlDnu
Ju/7o6zNy++ROZmN/Eo9aQVtQl3MzyZ6dLXvFzNvF20pD0M1/KkvnOeRISCFVPTUNq+gJS5dFRZu
38WZW1UoaHBj79jwt0OuWy4JTsk2j1+KhfpsDM6DYP2i8OZtTyo4oEuqgdrOO5tzhSVheYGeJPw9
6TdtGnISIv6MYc7mXhHpM12pdjVaclc4d6JvzV0BeXsbjM2uoFAmTqHw0DrhC0U0OOclKQYZpGef
eZ7bzv065MoEWcu6iAX/yhgcADPU6RsjWKQSEbYFJuJVKlO3LjKLFKOyFR6+QAfnNpBkHE+zs7+F
auNOn1Gler1EXzrOVNpT/D7Djg5LbClt0aNiCH5GzYAOUQk3SsWFDf1QnMB+42JmHnNoE1FPjCrD
+hceuHYCg78f2JboH9jPjlMGbhH1V0NJXuOFsM34IISDQCOXkzh1LxTwRnfMx7w4KujcWEb0m1Q/
g39dssq6aaNl+N/Rz+3G/hKXZUjXl0F8qT0rPZtUgfnRk1D0z+gWVj0B5XSbkvKurSX/DWgcYDHn
RKyYgT0gvZ8WnPFtBE/XhiZKcZQ97+ZtNY4GzSgExNMSNN7QB7RG7ncGuQq2jnaycWy64vbshcAX
tvFAmlHNtcqYjWCN3sW9vS0jAwispOJ1NngTi5kTqcySjdNzxs7WfAeBmWk0AQ25JRhtZaYFrIIZ
aBBM67G0kB026tmx90iwGbGpWYHcz3puBYxYoYS9Wzi0SLWp7ok16PeY7/R9ObAXcy0i4AWYbdKl
xjJ8e/F7TsJCDuxYKfGAdIDiSGzCicTBtq7vur7ZjVyh0H2ELnfKdDuWLNQ6w3lOfnruaCsjSj7V
wTF36MA/FHNICE6qv8Y4fCuUxNiP0FO5833rHdabW9yIVHXDi1sVm8jyeWv5NQq72Dj68OmX9luM
2X8ddLW20fQCFtuUeJ0RDWvM7d+GWn0nNQy+wsCr7sv0SEpU4wG1FyuGa7wQkuy/NENAHn2EhZZc
KrMnNIDYwDo4+hXRfTHI3JU5DvsknwhxKvnFFdq1qwSHtWyQ+FZYLdiK5q2FP2vF0eecfHAt9bVV
jPDEwIhWfY73r0ElgAGkSDd90PVoPhj39WYVbecOHDEqWAQaAuszGHovc7DbNUF6bQfHE8I+3n7Z
28P1jbp04VGSRhF7+JcMV69IqhBVX26QIileuyTDIgj8aZWdDaJ6cNHO6R1kjrFkUFBXutj2Igb0
Wg0O2pGx2PfddxtSw/k6b7U/EcgXv/ZxjQ4kZPxbd89MCZhohBT79AWWDKsMNc8M37ZOcPuHRn+I
FCO+H5jIqchTzehxSvUrU676yPlA1GYv9mRh2KeSKM9LiLo119SjaIVzqEf7XhFExo/ixyRJwpMN
nOI6u6A0xZnNqcHQAH6EFr0wgSg3RRxvg2J+rBj8HlRHcbwpb0hJzV70tll8zXDm28l8jy3zwago
VFCRDK6mFdV5KJRHkYld2vfRMTJIYigKHodlNYdstMQWkcUrR2LqGRBiVkbHR55MvlsEPNyqNAfm
YCp+ZKUJez3FbKAN5DL2uWTnwbYF5KUHi2l24GGytZpq9saf1WfpKKju9bMMQmNvztbE7uDs61BB
/qtbsGnSeeZmPjE4tEgaEH67V3rfJ0ioeTN7q1oXXaFvwzhHIkFaYNvQh096rtt02j3HHhJmFsZb
oMITCXS0V+Uw1idpYHLPrXDfWf4LTGZ939gMijLV8ko4i97Qq4Y76hAds4CvvfPjrR8zElu++9qO
1jSLx8PCeY/i7kz6WvRMWMOLYpDiniVKfq9ZJSLOEQnWKMML4El0nd+BrvvfKEIxZKMWyBDvA094
AHJfMMiIURiTORkbAsoTRJxO2uah1IeSqxf7yxJzpmU0ugOwJiwMng1kdMNDNWdwxDKxG8d6AsZc
ay+dXb+R5UEShph+9bkNQLpDJlVAXaAQwoWOhnxB7rcbro3Jxo4ko89SeR18BQkagHIaP2yVY4gF
NBEIQut2U3exwVbc/IJswR0CF5Tj+gUuHoY/vdeWL/ZQPJmd3R6dlDwGgaOPHUK++2VOD2XGiWOm
0Tm0ucnNYjBXYabyEo46tg2VHLTbo9VZo2qgqXuKEOwz8ZY7PMpuApu8oB6hgSTGY0RS2Uqo/X2V
BMOhUPZTg0ANYZPwWn+4mtFUXEMj2RhwTt1e5ZhsGvMCaSt7qCmQPHVucLCo3Qd/tbln1rLDZeZf
xOI54maPWA+Izt4pmRAtv6tSZ8dS0Qm75/hsxoZy0k/v67ojUSOSF5lbPikju/jFUYd0Y6fKd4oC
OJ+wS4VJtCGl4OCPAZ6hSXngdGb0P2DVkAPNSwqqYGu086tSMEwYsBke8Bx9ZN107oVd32VDs2sU
GxejM/ywbCoRqdIKvRVKt6iMjqaCkaWvvh7sO0WlFK1ZSU0aE0Nk6kSDID7basoCWsnv8gGTBEkF
ZGf4wQ0hipWCw08Cht12Ogk5ke45PQL2MiaWTcQ4/HTmfUOTPGFcRWSTIK28HdqDXrxh9AFWvsTj
KNRiLr7d5Yzk11NZTa6ff+RUogzD+cLM2r5UsQy3HHlHBIwEHfksmSWpJ6SXtcMb0q3UEq6TQwct
jZVxfYvkYcqOMyiIqfDzxl+TKzyuG8m6b1r2JELYiPfoUc/ZZENJiiNDVwE2lGcZUx810YLA0ftr
k6jl2q95P4KWYFKt+RmUqsnUzkeOStTRap4xoCUG9bVIexo0S2IAzZitOkxnu8tfTW187uAPMSyE
9qVPYDmaA9ZOIjSWiJnRZ9fiBtqi3eu3akz1y5UZ7sjknIdQPQVQ8N2JdI5N4n/YmG/corX5NMt3
X1djjVJsIjqyobmhzHJfSnsm2Toj52GMi7Va0GqpMy4HSc1YOkfQMMx9tYmqDhnirO/hWBBdYSf8
diPI/yB6up1Rg3OSrbmJlPEpB1dx4WnkODj8ux7hh2HuTHpUq6ho1uxn9tZubXosE3ApDVVaaU5H
EromyLynWzVFFEkJAz9e91kCxKNoCg8yx7gm/mhvGoS3ozkGKUFCbhAl0UVEzxVKpHUpm8CtEK3a
5YxoBK2W3w1P0uf97X00Efh3liqNUeoSRbTwypO6Cd1BgrK3jMHy0nn4Lp/VvonucBRhHBF+5IUd
LwKBkw+zBhT51qFtkollGOgX9HaUJVBLBjXWeHWRD1otoX2z/8G0X+4zK7vcSuBiMIA0z8Btbs8h
1g7UQs22bg3Wg5L8CBXuRwNeywKlFPKEDPkj8iduLxxHjtKxx/NLpnp7RZsEpmmi62vD8Q/xcoGR
5vPMVbGue+2sMKCfJWGhpIRuWJjYdmkmo6HkghVgs2IOjZcI4VC67tF7b7s4pU+GYBnI9KsRdGSI
6FxDk45YwV7zyIfSXB4m0kBNvaWGgPm3d0b7EmMf3xEipGL+e6JEwCpDIIfgxHezNDTXUa+uYG5D
l+OjmTJ/o70SYZ0KUJkqT5GNxCnq4uGnruwAZhPJalhYbhIdQmFWJrvbP0Z1Ealp9cz+SA5BBm5u
hzeJXx95wWQJlevr1HqjnTfrrswRrOUqmQX2nGwnyqE8htlLDsO5uVNrX/nB17nxw/6hrI34sdOs
dxHWTxOf+dQEPddxTg+1q+utqAvazfOkbzuHNAaVDOajiP27URkHtL2juGhdyi87iu4MK685JjYQ
Aq6nu8yO4ZbVwQPL8K3Ok/hVWgiP42TGItWQOK/4s3XAz62fCRXgqifaS4LGfDtXAy+Jw621bQ1x
MquYzAc/fwxnRz92Rd+gdyPNbvlhlQO72XQUZZfkZDqQ/FRe8GBRY4XZI6Qo2BUz0Y0m85s9mQj2
sXNqflCJPGYggXzk7gvU7E5V8n7X1tnM+Dl3LlqECw8A/4pQSftOS7OzGhhE2HUWUTVqscFKaN2P
i4aOnahhYkbl0PTdWiaafzBpT0hRb8HBdGe9Z97f5kDYoKjBg7OTAlF2rp3TFrH1ba6jY19F+Bps
1YZgldgak6NfeKXTKVffpk3Gt94f0AaEK5HOz02Um09z1iNFYigILOrR6ts73aK9bQXV/MTPpGOl
7LQGYw5VpVgr6B12ISl1WOzFN/F2/laN2pcAns7uxpKoyHPurD47olZO9kqtfJMiJ5AhGbT4JplR
HuEtHCZA3wrP40FLxNkBbrEj6eCtmwMPuSsyA3WX2Bm0RqXUEOFHwV5Nin1rD8FGLar0eY7wXial
9dSpir3tgEAWstrnRBcWuN63/jiQ36mP7U5m0WtpKGKVp3a7iYbg2ymns6oG5Y7kd8w2Zgo2KDdQ
yTacwcTWmMRphR9GIokbhLC2R16AOgk+wCGdOy93nnMzyS46gR8kEdr8afNSMIp44G9DCVh3a7Wx
28N3bPDlETb3USz+vzHkzpk1Vsye0ZDn2oqQXQblTT28WVhBjjkISC+PUByTMWGBRNlyIZ8hHGQb
5KXhpqDLp6bpJn1Xc+phZAzkvGUB5kv43tT4zCZTOmlCBg6x3eEXRavvqoDGQoXlX/nElA9aS2qm
E/GnjPckmLKVTI23subK6ifhvZjbn83MSV9n2Yrdk1AkWRrs4RQiaYaCAg/HxbItbtyJOMzO+JJz
H8EBB5Zdr7RDhavCNKgQuQjsEyvuNm08BGSqVea297m5WNPBqfE7QY06Bp39NAO0RALrl66xYK1m
50XLfK6XT2konpm7csGXkQEYfilFqtd5rnNSR4m00Y1nMxp+dAseoHbIn5Vg6E0hNmNLJTt2PUbV
DGWwYk5IF+1mPPSw++18R55Ohfo2wpsLMY4kHOzYjkpqcL1ESo006PLZUklC57hEUkMnbWpOlm5t
zFz/MmDib1Odj1sV9bqz+yeF4RlbIoXTrUGlxNbs5oPpVoTV/00/Wvvr8IbqCYatNIRuWIZNU+LP
DdRwYifmyl3x2vKY7T4m+azV6KC6YgISLwRy3EqfMH2MRHdZyksX9uWuMuv7BMn/qa6nfWvqiYfV
NOBlnEZCPEEXUEdQ20/aVw4pilStnKjCoF7CMpHRZFn0QCWGrVAlLrGwfO9v+sJ/VTRoQjJvsRhp
LG0N46/DTnUcs6gduIKUFYk2et+isgzGXaEw/tFtKCMWcVgtlx/S0FWsvxgXyJ8q7Oo8F6i9sDl7
+KROwkm7C8rK4h9f+v8ZuWr5QV9FOdVRgPXzX29JIZivlviNP/2P9U3hcu1+4f/51XRp+x+2reVP
/k//z98DPf5GJ6Pr9jJc+u9VMk+ELraQH5R/o7v9L//2Mwp+/cm+9o9//3e9jPabYdPRX+b5kisO
a/Z3SrP4TbdoywiVf6qs1/9UyxjWb8uETVgaEhZIFcsv87t9jaQQzHC8pnCVhW5iiftfqWWY0fBK
/GFoBvvKJLPK1CxkHgtJenml/jBzaFCd65Vagp0AU8d+Hq6sARsxOs3niqkyWszD4DdsSvEIWrEL
852dvdtztS6DrD2gdvnhR+lD15iBm5nNuQySx1EyGsTQE3dIeBu0Bdj/f+GWjUVEDejkXxILtjda
iFp1eq9unOnF1hp8wAVNHz8Y0xdnsysVMT8kkFsz0dhuWvUXJHU/dLN5Ki37tc7njwHz8s7qogiO
LVHnybPkwa7b3jQPY0xyiSg+DdHZWz+gHhWzPBnTNqr8X8yOarZC8vySsuj3NOBGNw3VaFu0xVfC
7GjNNOjb1qD4NMGLnQIlieMHWn9nPY01mmv4Q8msgrAlxFqO0c9h5tISO/GxjLit2T5BuJwHz9kC
601oeOLRcpVZtfdd0V1yC9du3d9LoyQ9Qs/PdHqvQYCqLxdE0FnBKUdvPtUhLri0AGkD6MfQp4+6
ryqvxOI/vtbpwA9WZ9UdqP3LHpmGPehf9tBiL9KLZ4mF2x3MMPG4+nGx4SajxKhIrRolrazkO6HA
I9adrernR46/nxT3P6qkOhB1XK7r0Dw5gQkUdGyxA41c1ZviOvi03bU7o8PzksAwYpoTOdY3/7mX
SnGICN/aBAYzu6Ks12GvfzgYzWnddvf6hEyA0ClqOPvc0vM/CHBnSYxkCOQZCYo+eyhmh7Yt3i09
1reBIve2Mvr0+yUudWF5uvAfIUChb8ea0X/otv+IgQapIDKH8icTGyrTbjulNM+1gcKpoGcLtyIb
vYigZjeuVHwAVcdRlUO0tG36K7OcHrM2SpkKJeuOERidHLkyZHwKbM5BChBYpOgmM10Ye+HT9R4l
xr94P1FGrHXJCMMXCGz8lGpYjvkbSES2XiQmc553z+mG4x5ERSGzM0uE/PDZYGhLpgxiAHqgwpq/
/FknO1fY97Iho89P55NGwXLqenqhRkVViHnAa8ws85LxjWHWTrMFXibnZwFZycXYZXLoCtOU3CiT
D7+N30wOkQ1tcviyMVCiEJQnxG1q5HrNBvBKGVfgQaiytY8iJJFoySaACtvJzt9MMmndKeU5AIfd
l8hZZz0n2hKFuIf/0r9oQqheD4GIi298njQww5SyZ61IcUpyVXPp4qdIT0GNSL1ZI6oegCRTyrQS
SIs6iB8VCDzIoDUzFrx6WP+hQXfmgQ7DZk613FOD5zaiZm4rQABgGkjzI2d45cAODzV6LlHdgvgs
zQQPLa4HQlW1I18deJwWh3hbtututI7BkJ4iuAuuofv3M7hmQi9n8mwsJokFYv76CxjAix/wTTBG
W0KkO4Tga2NK33DZgNRQt7JVqoNtivNgVyBBlGXUGmMYjRXnGcldx1gBEbit8h7gwR9WXSz5CRNc
+mFxx0c2czi/x6wBWR68U6cHxYr4sPUMwn7lNLxaQ6luCebxDHydUIXKZz1F61vKGY4RN/kucWxP
TSQppvyMWKVWS+qppDtW3umaKM956j/bhwxzP+zrfkz7dVlFH74P8XqE9hcaaXofaAiGFVy1JOsd
KrunMahoya5DLSzjpDrRUGK61+rFTpjRxsjIa/RpN9N3ZXqPHwhctBO6YqswKF33lV0cuU8Cv5/K
x2RoLnXb6/tKaRRXaPQdYLKB7Rv8t6J8ptso3WbQ8c/RLXDNCR8A+D6ExgGs15amb1414XvMhjiV
HzE+tsAKXpoaUhyeAp6HhpdtAqZv3Um1jDZ460y+QGIYJWmnA5x8YL9m4YUZK3RsKcmShKlULneT
jyEpKl0sUT65wOXImCr6TFAjQzJTAjxINNGg0uWGwhxj7ommQhBmVhisVSv11+rMK43V3J1HGpaJ
SOJF8v069uNnWqp3lk/IUeCPD/C3fuoDfdjckomLGmENCKX0uNzTrZBBwouvfVaDEXohDsYR8Us8
Rv1e1wAOG989dSQiU1O/WOopiTns6hLEozqFGvCL9G5q+Q5KBOxpdyzGuwz/EIP5bY3cEvKsBVXw
YRLOtfIpVZMm/Qg0pK5mUyVu2YL7COYfWu+U26liPm6kFvK3vnuxDcFAcEhJHehIDFXIqDUk3zZw
yglPrY8/TtGbZ6EUhB/BfDHsCaw/eoVLHokf4JFgVQoI5qQtw1wtW9hyOSvGyMl5JvzQ62Yn3Ekl
6z2mxfl6Ghp1k6IiLIN4V9v0RnrfzPYSRlhU9Mzbsmpr+wKvYxTJM5eNKvhWmmEE2iTINvKtyqsG
rd7oZWig7MMSlc5rowJpFcRwBrn01Zq6FVkIrijXkkc2hzc0t3eWLl9hVz+bplPeOWBLmgnbboCL
SgU+tJfjlfHmm1B8EB9d8gkSneDSYBhWhpnswWub17j/6AOSLOui/uA2yXxjweYjc0H00H/lg1bS
Zx1LV+9yiQAffnDgmy7wpbVp5w/Z1MF4kQMbNOykgcPB8KnJx4jscFk3zxjuZ13HNjb6d3MKCkCi
VubcgVQIf5HHKBjDxy20xdj4qfey9Sa0fl44417Xo8zTwb65jeksEdIqkLZA+UW/mXmrr16Y7ueb
QLnUoqwJKGe+mQfPfOwjN6VxU8aSY69gQuTzsLj0DXmd84gizUNr77iq+ia7wYQCqrrarHOUVoJj
B2SI8EcT1kvf8WgdVA8JBB1f5zYIL43uLwsPTQHZjCCq3DaOP2ELE7WmRKfRdz66RhvPk+QUdpz6
UJHHkPVdtW1SkNvzhxlVYHSkVXt59WVb9Qut78ckxfbJuGxE1Btq+24Qxn2dtjgVUUplDH1CI5bb
YmrfB8dRtuSrAhgIvI7cL1dnD3ILP7qXdo/7tCwreCakmvXORM9/WhJM/Uy9xLODjK6CjcxBUCmo
D3XzXk2Goz7hYc5z1MMzIQ74Zz8QEq1D5rG6aMFph6xq7HSMSVyW2KORJ5bb+plCHqOEGpZHJ1Wm
2qEIsNwQGzntRMdmGDYpB0bDyEWJORxNOsRI/mYS78bkpORgstpYaD9q5E2AHLA4Wz8h8r8JWDPE
CWc7pe6Qq4sZN4SNA2sQBVb7vD31Mb7tWpJvJ1/aDgg6gzfcy063IL1I6quUF7N/1qBCeYDcr4OJ
RHSJeUZCvimtevLCgqpHs6rnlpEmEQwlOFeM2ywSPfaAMQ4bIHqvakIxFhcHOnX71ugYTYSIA6D5
lz11MInZwSbU4UX7CitSqanSRFpelGkfNczojQIHGmwrxc54lSMaxR1Vgyvbpd0+IRUnond5EYxs
ZjdAoK03ztUI8m3TImTFW0aCxYNM/eGLyp+qS/fGXgsAOcwG2QRY9jlqKCUUJacpkdDwG6pzDQIP
mF2arMc0/krF4p5WFXXn1CRsMJfyChNEBkOaKz4nBNPaZcgcsKs5cEvoilzms+ZQKT198IE2dFRa
H36OSCPmGs2BVsHyXbA6eX3Fx/yc5vTVNOUrxNRPSl6fwv9ucMiFQF8taezavn8pyQncorcnGTid
eGkMULlM6KlL68cJsQWozIgSx9E8wwGqq+jLYrHlQQ6atjNTpznmlUdmAgybfMBoHFDz8KQmiJ7U
GJYPNSRun6a8F1uViRwZFcomdRDMjSwHcJq7eh5vXETegJqsFREne9mCj4t+tuZk7ThYtkZFtQeO
otxoM+8SSi+5q9p2v/D5vClmKyhmYKutui4i5zEd42OfH2KfkSD4o8CTc3VpxiDayNjccM7rmzFH
YtQa2hFELgdMEnmZie6m5qbTIfPd4Rd1Z7/9KUKETmTd4ZTWGkY/A2G81SvzzdoddOhDFuUrE6at
Pvv51orpRiuW6algM2O4/knLqGjK6vYRBxpD9JzZb6a376mTKw9j0J+jboQF9ZlnjfMmrJbOV5RF
q85s14SHdHTfanNrLP5LSOv12saTRjill0U4KwLIClzCfECzkaphj2ROOObjsGpykWwT5SiZjB8S
HTFzTp2Y06d26cbAxZjX0Bzx+CEwh5Hlh6QUAHCa8qMTofM0sn478IgxizjrvLbDjez8EGtVc+gK
bGPlQsxPO3GOZyTSUS6vVWU1p9jA21Ai3Cf6A23gpnIyN4rlry7mwO+WGIyorA64FSnd64ZK2Cq9
dlrgAjoLFgQb7Po2JtCnag9BkE1cO1C1OCGlvaKmRyKMCQfmjOF+hibMLCjvRkQmK6W8jwF8MI/U
BTKRtRNh+DLjB+I2iDjRaLYNc8qtNb5wuYK/V2HrV++qqjg1ZUgJOxUlQJrCxl+dfClJ7kJ2s499
piQrCtsDreXt8h/HCn/S2CvROHHbRTK4bYR2X0wx/FZGkJjgoIL0n7UBwTkhUOnMnrqkE/Fb6ngP
OzIVMLFrzDhxndVDBV8/RS8B0mFdNI0DVIGpT4J6zknPZtJ295bVG24VmR2fjGo3xvRhSfyxke2/
0dALOeKwEBh+7btV1pnrLkc6VWiEBjEwd2TzOYTmAYsOBvwqKzbJdNRM1uvY1PuiSXHJReNHN337
mmWvVXz1q9DERNx15aHP5C99RqZjx+lDwR2Iu6+9sxJHdf1aMMQaqAGYmtG9mzYTEiil6PZKATrB
7/RffH2Iv0t5HzS2ukoahgeJCQBYlA5ufTRVacRHrQt5siWoUGiRjyO6HrckkoQuv57stNzkdfbf
FjHe/EouvYqyE1eeaLYSuTPHRBRsphDIoKRWGEkxXWWaxqE9hBimonynaebXLRhWI+MZyNG4ywfD
UzJkkHE4f0Q1r1FnytcMvCrmIFJVeWkx0j/UxbpIUK4DH+b2ATJ47A6VBiJ98pD32Ha9NuC/rGvf
WPdwLdzapG2rE7awUC2RHTJlQzMnte6iJNMH3p5jF9CrL/LUJdBiqOInrJ90PMiJmMHfQI2DQOY4
2YtMGLBHc3rfcBxUZVG7FlKkciSfwpjkw2gMCVXq/DDRzdgWY75gzKgdBRRrxjSkadHgH9PhrUjN
62LIsdEoV+Clk7p/9ZtgVZm+efSzX0NQqTBsATnTnMILbh/8Vgu2VVBQVg8Tb1ml0PoawC6Zyx1I
fth+0rhZMDB/CAe4wzUpDpBp1IhGjlqa70OCn3cCW9GH435Qih82/KESCOW6b60jeNIP0s5TT++c
dxnNX1z+8W7t8Oi/Owaa1oxE7W4C625dAIN/xFwguiQ5mGyqXQmTMBynjxiyTS+796HVnvV4ArVQ
IunulI9GXafizomsnVYg0QuBpVXpdMlUtKV6O97zsL5HMT2b4SPDX6aVRKoHptDuUBrR6keLHGI0
VTL1mJGosFPrfpfMbC6M/g6xnHagqelaAcloywM9sGltm8ZDFagvbatcaI6+p9Ac0UX9WPAx5FLQ
iq/SqyFqDDxF+oiM+q4I4oAZ3yZX2daRcyCZI1t9UrrmkEvO8HhOc9cMsbmGaBYsKBSHlOZHPD7O
PbEa5XOet6uZ0VsCFeo6Mm5ZT4XCaLzCTVub3WOjYwnmAtKH+OVvneP/s/75H9vn/5/ytpdYQPwC
/32T/fQxR8Uf2+q//xu/t9WN3/CY4gK0bfGP1ML/7Kurvxng4PAH/jt7Z7ZbOZJl2V/pD2gGSBrH
x77zqHlw6YVwd0mcZxqN5NfXMmVWdWQUCoF8r5dCIAqZKZffS5qds/daHpA3x9QVuv/kwtl/UDOl
18honbS81mn/12Dd/MN3GVdTLHN148oV/95g/V/H6ja7Gh7pnJJdfgTb9f7SleEGEzcF0Xqe9xzV
dc0OQIJ3Vzj6oRuyl5pZBq+MGpl0EAD0SuRLlbKOBZlg/s1WzPnLiP/7Z6Fxqwu5LsuGv/4sUyKn
lu2VuVI+aKPOmBl5+VyuxolwoJMwi2CD1DowUmXQXPiWcXABWR0INpEEkC1FRlAOF12IqtmwEc8x
tvRbivXrSHpVvpSkcShTrYgtcixyqztZMcVLcfat56nb1k121f82mkaQlB1/vqF85CUNu5epIIgX
tqFURnfgUO78sSAUYRZ/8yv46wpNb84stmgULHx6aeZf2mpi8kOXbq0Fq3vx9o29wIaR+njeLutp
pCvZVagM/vRhvfvHCuX/VLK8q1PQCnSLWcb89w8B9RiqtB4rFssJ7X/drfjOAJO9XezvGp+pdFtB
70G7Zpgor/DCVi+pmk8RrUpSTkTfo275xSrlnGuWiGSW1PWEt8v5Pe9j/1wVQNmSgeRpvcz9fsDj
VONZ2BPlY3zMfptR1Hf+vzGWB26tD8rVCeCcxsIw7lOfg6xvsO/04/DgxOpnlrBAT8eByROM+Jrj
7s5dGA5SP101ApP3b8tT80aGzaU3IRJNC2hUfriAbY3FJoEv5qGd67dKEG6asHnNu9CaPqU5ujSj
mGeikwI6k4YCZgkEg7KUvzw/eazDFJsQhDAVq13EymRd803WCbWDrazbsQuvfDJJPrjeKVrI+jB5
iifetMlazkFNXY6Qjdk9Nu1TufhkMPm1jMJ9bmznSuHzwUwjtdN5UTjB18yp3/O0ZWtlnQw7fAwG
s92ZGZOWtrvpbWuBsOo/ljAc12rsidSDqVq3gXcUcfCT6Hx/4L6wrHGjs72BEctpQ43Za0VuJPAS
c2/b3Y07hqfFg40Kg8zynDWpJLYy8jEvzZz4A12atHrLOWGIEXSZ6aKCkr9UVzyppiOK6GzonWVH
380XKsnc2qv23Qg5eBWh+jWyeahsWYE2xHNixrqiPtWXTouxfAxZtVZlMbTjV2Mfksr/3SgFElcx
KdfDEpqXQUeiy/VThhhJtU1YOYg2WwMVe5m1oiuxf4KnYkGm5V28wO/Nvv5tuuO7U3abmQcck237
gRm5XOUYwEytAiP2+aIMj31FdM5xhdUsGr758I4afwBRY8wPf9C1og3jrHhfaeVYinssbIjIc1KB
eAQy0ezCj1LAhYm0smzkR+3MR1OrzCycZr6WmwWx80DThWemFp85WoEmcaHF5UREGYhrnyV8VigZ
D/Qk8wq7Xh4wmYmKANOq6Lb+fGlN9z0mhQU7nz2U51jGirpcxBSHHZEyAXG5c3YKxbyxbZWxEkMe
w5fsnhkM+6AgfeoXbgD6YN9VL539lpkMSrh8j/s5J0Uod0JR80yH4K5IuDwRMGGylhQzIs700HCD
vnEZxZiSnwCY49qw+qcodKs9180LY4wNWoxi5ZkMn+ve+WSV5XJYTetuF6p+OHYqeJmjPmXiCjfO
5+iyKaK84s+LGtKKoHv5EHxlw9UcSGl2aAq1D9pkmw+W2tmyDbetCxW0V0aMzLV7jmvGHhWpIUjj
8zHmE0HaOdmaUfSUTs1LqrnqIQZIMk8LSzCjWXt+4+9qzxArNekv/RK+KFq5cLvI17X1fVy+lMV4
QxDyw68Lyq9NPNyP07wcszY6NnG3V4ToIDIMa1CpIT9hRBh6eu9733kyKIv7CZCUjo+BJzhtZ573
Wgw+b4va4osUrGMVb50GkYXTuPckl5er30yM6cIN7MqbYgnblykur8KPtynTN7uHVVymx8BFl2CX
hG99v32qeoQ/UXKXBwabUc9kr6AyVEeMjJpc/ipg+YxRjFgxHngqZfbBH7+K0mv3RMM2jdW+1hV3
bqJN7GG8m7jv9OdHbIhv6ucHAPDeAvpJw1npT5qQxIpiBmhsEuHjmVHOMg1GEFcehqoIfIbEvif+
ApyqzOI1dk9JlsimeO5rLk1qvQLfR70IoiAbYqpZWRyvTHu+SZ1w3DFyI3/XcGGwQ/jwtl7M854N
9iZ59Tzy7pzOe4GSDEavbH4566NTiA8nbfpda5S3kc3510ZhwroHWJdOyoMqZ1e86iyH5WV8SYz4
orqIuNyh4/ZlBYNNUth7aNnssEp6TkeWP6VlbPPSmDYBfEvpMBTrlPdaZSTTBU8Knuo19b7FgjhV
7SLRIrQc1A87ZkbqBROpvBEgXxinNAaBNlrK7w/Myq+CPVF/lxiDIizolforBjOm5i3Sze3BtPjb
GQB88Vd026H2osLGpMWAPw5PiD/9xOZmFl67E3bJmCIb7lLKJBszjIsdqwi77o9FmC1XTwHuJPoY
oMNcu0EnriJmkmd2LxUl0RqrC3MRdfBizkQ9l7Gd6yUa+/jVW7iwgszYl6DndlPA67HQs9iGigxu
JXtLiWrXYNQ8tm18N8n21IYgk2SBpTcp8ssoymWbzdlNWoRYkAzvTlTlTdYGz7NdE6ybeaZFLPc5
AHTcmflw4Mmrnc/aJ+Jdu8UTDBXafg3/Rc+SoJNGV0YMS3wmvyETE7AYvpEO+8RpGdFHUC2K1lr5
+VfjLI8TDoo7dglB1rBM4ksLtq9cGbPx0XtVdGOAItkAufA2LbH9MvL5k8wJ/EJvCrgmzrdBguvQ
ULDtImZveSz2Sms+RceADGLgb26MuzFn9tjKMN/06YvAHwz8vDi0dTvtyLCdgH6JcrK2iUd4eO6K
+DCFIT3CDpPngDdpm0yjuzdxPHmUSnhskTI4t4zYVjUHCHIcX5qWmYpxxgi1LRvOkFP7akj/MbaM
U+p5fKUG5zwr/6nvcrELJpt/oPTrjegUWOcWK9kX51ikcucx4PTTYS2t/iY2D+MwbwcbWELuvccG
i7+lY7haBO3boAdzQWOXeydtvwS5VYrunrHn+buNv3efNZ8KhJw4gXKqUJ2FZLCj9rbE0ef3d8Nf
1HMSWB+W8tAORCGk8QdZ2ec8zteyd8DtZ9BEhVDk64wb1bLF0aoYFZsYXDLRshDG4ltfg5kDFegX
yv99Ck+tXl6CGGnVAntzPVjPtt9DwU8upPmuHcm/sDaSDY0XSrGsSGz0lXtDkJ+3zRf9RF83AigI
aohVwHKUxpREpNXcGmGormPN+KXM7iLDpxmp4obQ89FuyF+2nQVqqlJb0gLvinRG5DB8truGsFAc
IBeI621WsL1vPBeeIrwHkiTub+WIkCUSoR8rHMkQah1Z343xruiGeLsQ7ahjzJxsm+e1QSdmY6gY
PmppXmxc3Ls0WUC7aPGZxQM00io0WDMQB9uXTjLuxpU240wrl2THG6Coz0VRkAHKsW4ksmtvu7mj
fFUh49ACNg8Tm6OVbANuNoL8HRsab1dpbVvNa2UnZXFi1XVZMLvZVqsrFojyqiHZ8CL4sseKsa99
02otnK0FcXUntI+Uyg6/ApayTn3ba6GctUSgRGyWW/FthnFu1uo5syOaHFs2hbNoH9nJJwACZv1A
SFa9Pn3MWmI3j4u9m5380Z0DyIZ+flhoVl1CM7A5DAE7zOu43qTGcI0kG8E2dd6VluaphDU8od6z
6wzMlHWmnWDhk7LYGobpc4J7L9QSPq+U0P3x8vHzj/pPPlBsSZKdqfFknhb5tRj9pDkQMdeSv9ag
9qYksRi+EvvCG9/NgDi1A1eGa0v3QTISmtvM66HIHqTB34wCmk6xEblg8q0ZHMM7hXdQagGhDlZ5
jUvlkrRCoCWFPaqAtaXFhZhhZ7g+1NdTUjCUKm6m3NtT8DkwdtdbONqDWoRYVv59YYNpIa0Py+7N
maK3VgXFsWjD4lT1bbqWJofLper3ZRl9tX1MnrsP0iNli7uQT36hXhxg/5Wm/rff/P8oNVY9QLdV
7cDzawWPYxVRmf/dI0fZ5HgEgBt8pPpTVU/jW6lVA72WDkSG/SmnH4GWEXhp9GsxEWGx62kz8ELC
dHaW7PlfcljacLhcwYDaGlpyYGjdgU2jIZytu3HJms3sGtlK8okkhownQcKKXJd+9Sx6ltS90a8T
nAo0nTdWIPeuli0U9cgpzX8kWoVplucvWcuPOfEZszFrJpFShtAp6fzbNdVWbkcHW6sdeIkeZfw6
lYwh6Y/RuOANA6Sa82Sk1RD54H/gsPq4iAz7TAgjXfcjcnNtIKUnU1WYK0oSR7GE4XnQ8okZC0Uc
a9utFlOEGCoo6I3cZww8hyJlVdN8kmTD9SXtDSfkFaaz/TT1rHrrRxZKax8PBjVgRuLBq6MFGXMn
H504OkRV+Zlj0MgxacwYNYzOfOvi4UuSKse30cC9TrSAo9cqDlloY00eHdr0Pvam51xLO4DqkWiC
EN96NxWHLKX1HvO8zKsF44eB+YOYgWMPzxZ5YUwgfGN4iZOl+eUs+RYwsqSRrU2K0y9WBu6m4eF2
GjT8uiZYU3TFi9AKkta3bk2cJHA6g21nrWtcJWYzo4vX49mgQwRdOA99h9ikduQ9MbWLwHiyuCSe
WBu/2pl5y93io43gCjIJJkVFnQjq6jrSAhW6Wmd8wiUIMId58cixqtXCFek+1KM9HFCB0snRUpY0
IAtfLfF9wqUJTSTb8yCkJ/HWZBKtLmaXDMNLolUvlpa+NFr/EoceZQuthCFHujIUOGuBLcbW2pio
yRQVrWgzMyzecBEBTq41M6ldv8UlOeOE1OhU2sYdUf5buIjciYIK0yUo1sQnCu8SFMJj43ZLy+Ps
YY4QEukPqqONN7w2eCmdO16kfCVY6+LGKXqOG1qWM2ltDlU54gDefGtrpQ6g9+vilievojEd3iCe
vusECp5Oy3hoXm9aBz0PVaRU63qK4VU59e9Ua3xwqn7y+My3kT6YxUlLV66LTuTJH2rcKQG9/62f
+l/GEnagJgMe+5wLT6qVWNsS8VlSTuNN0B/R2LwsZg7501xumSj7KzOhNNixmmDscmkRZ55sbDPs
p0eT8nJbS5ql8gZJ566q2ci5cWtCuPw5sHxmZclO0KReLzK2+o1drf1Jn4nc8i0t3ImzEnVDyb6w
yBhqL3RnORQRuzVvGxZgYKzDjR/ntF2tYj2M+c7HYJUo+3XxWE01IbSTsfroHcbusRLkRpdPK/Tk
lkMuiGugji0vmbYRnw6QsVVeTz9Tr/0VmdB+86F+8KpyusqFPoyfugjKks++eO9lQDtkSm7aWD/r
fO9pyevD2Iw23F54wJ74SrtU8ZfMinUANbepDGq4I2FoeDpkYzFjqbxia8lvKsTAYICMYFjUH2am
MnZnZGu+ukzHbKTXzsmmyKv5awQoZ3w2echIXyyPXThd68BjY2iNO8dXP/s6PGRjSvujup0sE3w3
8gZSNx5zAqaT3YtoxhtlQVjr1PAmnZfI/JH7yYHU8seImtTyzlnLd4PDM7hzCwilxVsgbcCmobZY
AUEQ3Ct52/rGB3UmVfT1VvXuLzcN+Y6VE6G3wP9pQvqDz8XSO7e9cUPjaj0AJcEFG9ibLjNgo/l5
T5lpGI95obm7NSIHMlTOcY55w9kCEr1auH9JDtMryXbd5BSNiik6GoPJ66fnoZBLUAKE7a6NZJI5
QzE9DgU4ctsXJ2bk1K5YJ15hOv+c4zw7p95pHHsanAUUMaPdLRPEnsZXLzbJst2AFIOtWpGvBYgr
cORZdmoFadoKIEeTctlII4nxz3S4pfkTRbgguYyjuZM2iBY/UMmpyRauhrBmqucBN9wmJf0GfjrZ
G1y4dvPZT4boFCEiQOngryhP3+dBDuqzdfONU7Yfmd2/GAZp1SymXt9VTKtT+0v6fAt7tgArtoRw
iLM0JM1H5mpquE9kM16omFmNVyy7KZI24BwYKIo/fW8+oGGr6X2aNss6u+A7MjxVKSNoFoFDxAO6
V4RTnNg8+Q0BaasFb6K6ul2PSbQZwKdsVejx9RhJWDxmbizPfLzTg1F2Z88fJW+yhlhD5xATOajE
bm4Kh8dLELVblXtnt4TVUCXZaVjMbuNMbruvXHSShSCZVElmJYXYg/jTillHHKELHHUzpnNVitUt
7ne49szOqw58jmHsGAfV2Q7U3/AyEazduSE+dILVa6n0A7Lxqgs3oyO3j5uJkswdz86GbGK2z5iS
pYnjsJFjhlQ54pSU0U65PC/IqiM9tODYEHoWXj3Dnom3tMQXym5crr+n+NNE7mb0uAQ23s43+M23
GSvfdmCO7vM45KHpk3jqDrKX5Eqr4NkNOSmPzKb586K8cUvvLoTIw76Wn3Zq22PnX5agbJ8bkpdN
xvKgTMOSH7+9sPxmD+AiOQ2ZBKaiSm7DnkW/sG85BmXHGmQaQUuGe1zMI16/TrkbBKSpopj3BlXJ
o1O6r3x6YeWkXXaYjWCTto6PnSx/lPDWd9FYH9LAyE916iDMpjbcmu1EGowFslOLYtMY8BWI/NAu
88jRk++oqcZve4R0bkZDUlEPFiB/DlTfuRnWL7Zr5jsbSMM6SqhucmLk77ZtsRj7/e0QfcEQkycY
hVeKRKA0HMRWixWdTCd4KorwR2XBIzAVR38HDg4vB3O1kCv9xwfw+7c89/lXz/MCLcBlZHLG9btw
SHHZJsUu/hr7rPYPDXNwlBags8miru2Wj1SS/c68yNxXECN3/WtnWvU7yJsRPlgmo+iUDoY6FM0F
FQmgoIkmQhsk+kGXvnNh4lcFbGFFB9dlNbptu+WBLMC8d5GQcObh68k/MYSdnBt71KinjKdFoV+u
Ru1DrOfELEBPSosWcZH3n/3kQzZ2fgeRBJVscadpsTrB2/RXBkTig2UYl1a1876zugeHb9+5G7qH
Qd81yyyosLyk52426kM8mzd071hYL7syWer1FJvbKk86IgIMRt05tLaSy+VqkK19wyCYd7cDyqpg
JbhS48cyLsvB99RtEMQYrSlbH0xF19K1FOEDRcC7cMCYwcKJPfrtzFje5wZo6zfjknsph6O37zrc
NyLWnPM3TKTZBslMQM4um8kRU8xbshdylqwmaBd0EP1PYqhvMxKYkoHM938Vz0wOdfRt/29TU2RR
ubBWCXMchqil2IqYyubfLKX0yulPdR+9C/RIp7suvF3dk/srYkwpyXSHXsdIsWRjcYBbmlFteiSp
a8PlWdD7RDrhdj+FlbXHEfGLEJyJxX3+u53cN4n3X38UekwItdjHUjv6b2U9YfqW4y/8KP3It6fH
pfDowybJuvx9lPgIOK69O1rSBj3hKoUr8b27P8gP3iqamEwdenXzv6v479bc3/TdqJjxOfifN/Hr
n8XPX92/UqH/8Z/55y7e/4PmJdf5QFjsl333/3fcqKtxu4Xnadu26bgsXv9zFW/+AUDUDRGwBcxD
he5y/rPjJvw/2JZ6ZkCjBMQv//9/ZxVPie0vn3m2vm7gcIJ3ReDw5tDYvT9V3ODWicH2BriVDQFo
5XSMdRiZGFHMlaSbI172gbG2GRjeiInpWDFDn6nhiUVpi6vHCM2fiAaNlViqz9xlnlr6TnxlbDit
WaHGmyIZb9DzdCc7uBldJzpzRs1oAQBCHggu/YZVKV/LKt8stl+uq3FqHkqD9fe0EUtjP4lC3Ik8
ALqbY4MA27jGtZs+e5W3MZKoBrckxm0BhLRWfAntKKWOOy7TaZbmZUmX6AJOJ2B6r5gqLelZhLcT
PutLs3BFdDjibVq7nR+juJHrdCzFrvcwfMsY3ZOvqvLFjeZ27TllcpMjq1spl0MuEdrXoW2y8+RE
dJ+BLcGtmQ4Zi+odd+w3uyc4UMO1TxPCyjiXLzyWm7slGa21qJNylw3WfHSN8MuyovqaRjPH94DL
oieXYx0Z1qb1jfJUOlwbqxLjxSKaixsTr+qyEWOtLJddg+5mm2e4hKc5LI8MMLknFsnZZS12nWCL
cZtotcw8WrN3c1ZzWBxFtxREV+eUZ0Ymz6o9M4InByWWrxagNsFYpqbszE+WGsR2sisubZ3NUcSt
Hwf4Cfuwt6xVxe2F8sQKXRrjamV+1I454kNWX+wUwdUbrcndNqq21EBP3byMWMcbvO2dSSibj0KO
sj3AunPNZGdv7dBmg7egDOvNz3zBYbL8wAhiHIwehlYO/KGwyzeOUMulkVPw5GWvQpXlSy2t6gEq
836gJ+WFQ3hv9LbxCBLpfhmM4oahHOpcI+/J/LUGcquvblTWzaRCXHe9XDb+QH2Onox3DUpNI+ji
A1CUvR2U4y4YSv/e8aHye5YRsrVCi4Ws/lna4ysOgkOziGjd++wAC3i10fAYN82ZLII8ZnF/q4Yg
O8E+3infPeWOwxi8i6gGBb4+HFVH8Hr8a4xAuW+3e8wBb5T2CsEEjaugOMwws1axePI5Wm0Z8/OZ
mtWlmTU60XBvZ2ltJ3ho26QZOZSI8i72ovc0d0ZUbtlDb5JRKGE2RlnibMreGDZZXa4TtpRjb3BI
H8jcGv6wi/sC24Y94kySX9zma4wG5u8iQYklR3ON1BSdclLxUwo/Wy+YwfkV0LQqgowKptiWtW/B
QuB/NkiDcD+ODOu9Qu5mszZ3/BDTVrDixiRHVqYvnIliPfbjUN/WvZ63fZmo+yppb+Zqznd1yZk+
Zj8yBgxQfePsmnpuNHYcP6CB7oyZUlji5Ycy9B6CWuRkcNw3CUAM/sjo38BLebUXsqOF54Z0tOAB
zeIiE189l1b90U7gLhwZnWZAVlvOaMS+C5b60qCbmaOMthIaIc0Yk8hXuLVTCTOwwXse0wVSSDLY
dJWHkj4yWYT4fiIhzsEZSiTFtoYFAlwAnaBzI87Dmaw2gyiTI/3Fn3Q/8l2TEMbmycekZ+cOqbob
yLNfVG2y8q7Dt7z2+6u+nqd2Fz1WdXyeh9t4HKMHM0exZHO0NOf+ucwWcbBckAMwEjwY33eyR5Xn
1UQC/Vrum2Cqdl7J5fj779j3KodxP1si1gAossci2WaioQY/xtxBxpmVpEiZeZb5TcVqdtMsebFL
GtaHwcy9Oswt0gkoMxZ9Hpf8b3vZPG/KiO96Ov1aRAmJzk52zHviQ+xjMaJHjO+eY+Di1PyrqfoF
Q9AgPe5uwbC7SAI5ccZxx9GyASkhDe+WACS+SWeTWnF4qQscu3BXIXeE3to0LMSJou/2zRjt1TyG
770dnwZRsbuOux91kbyntsuosjPcx5aOIAiME6MCxpzOwJa+aw7Szfal0W6tyiPYwRy3yo/jEB2D
uH8rLefkAF1Zpui4zM4+ntHdh/da8QLoghDLbWgq7Qrm/dVdmT7sJVmk/t1d2o1dZvsFf51MuG7o
6LtP09YddzM4QpZ1E4K6eT8N7T2XiJdKQqRu2D/E5RkG5TZPy9swpoIBFoSV+dPQijvL+/S9otiU
udy5Jd+QUBha0lubhywv1wErsQMbR77UXvfGgNJBh5nazGlMdgy2NmVS5H1Q6ENH7dBMYNrQ6KRf
jF4T7jy1R1dE+6ERlxZYVJtQcZXayjmh5yzRdHLn5ZOkzZ0548d6aFmiaKunNBGgj/Y+1b5Pc6bQ
J5b+PnRia+2Khj1Wg1EaS2iJPmvD7LrV27IdAMtzpp2iArmokQsOzPaqMfA15jTYCZiji85RDkbJ
VTbJtO1o0e6hQfXFiS8UBlPtMm1t+951sZtaPjPeRghab7V6cBxnhLQWAfMyul8so1hjEzKJoX02
2pw6x563S2vCg44L/H1JgWt2jJZlSgdTu1e7APJt+oZlLKcoSLCdn/o9RNdqRhD+jeDN1x5XvhWr
SJtdy9Z+LbXrddLWV/rfrGSV/Wz0l1x7YVvylEBfqttRO2PtxXqdx/hRypJe6UJxM2uWa5HOL6U2
zsLlxj1L3CRHRhsjpTV8EGpq9Mb1Uod3tOQvOcjCXdtrHAo3fzSl477Qnlu3MS0cBCwsYia4uRD9
3sxM6OnetoD4h9LdfkgY13M+YqAAi4i9Syp+AMiLt5kHh5EVe7iTjmKS0OJDJAV+K7U9ZkIjQ6qQ
uR5imUIbZpCfg/tgRj+y9nGR0DgW6//i6Dczf4tIapir6G9dEq6myCfXD46YoSnsxpI9jys/7c57
arMMcpR7NHV0RGkfDmzSTPtxJt536zgllc8fjjFPC6F7zEF9/YgJHx9N7dlZSCJ72rxjaQcPDWps
PGh5iGFtyfVr91WGgK7wP6LbQZg/wsYv9rM2+yw8ryZUP7ZW/li4fzq1MMkywTYYQfN7QBBkqje7
ZUaZy/ADKiQrL9Sr6yAdvsC0PXgJ9S3HZskdfzDlI2Ci1E29vM7fViKekA8zQYj2t9eG6aUT1DOo
T3OHXey32RhwuZPfQi25tcroQ6WkzHPj5zTK4poMzPD9gXrCnBY9VMfUWLtARWEE857laT/A6eVI
YNF94N5JZ7RQgFJvYv2SJ5X74fXETyAAdSxN+xc5MSibufLPhrpW/G3DS2Sd0ojk0EGTwUAWl4yh
hpbSmgdkyPW6K31GcegM++LO0acy5QvTJsZuBrAKozDvCtMZj0rm+wF866RRlXMPG2bIytMALOFq
CPFYLsyV4E16q0Qg4Ru8Y+dNxOA9Epv9yKjSLnn+NxWnIzHy8vLSgq0nT/wGnBG9mL7kW2q3N9Ng
c8EgCbktPN6Cnj6RLq7DcYzRX+61D0sb/iiojbwGwb0DFJdv8mSe07ieHzzy8+FE8iSflNibixHf
U3taj0vhnpU9PqFcXSUFO63WYF0NKq8+YLVipu4JbydMfuWEWOKLXxQEBJ36WeQoMwfCEJXVqGNH
qGqA5MXuejtSwd9VhcUEUPp70ef1DfnZHuPC+BjN5U3cuc1haqJd2Jbh7SI1Hkn/jivAaVRLx+Rg
A5c8+HcJlyhKVP4Jr0kCCWOJtr4GBQ+992V7LHsqKzozp9kVtvWEOTU+1HC1AleuRTy0W1Jn2ZbJ
ZYr5ZZOXMrrUO95xZD9MixqP3cmNj6nyUvTiGhaEPpJhardejHquZf7UNeH0A/J/vCurRp5m4fB3
OWKmcEiQoYjYdiOv4N5U4xYLLVk0o7gvOOluK1AN69S0DyUH6uPouedl5mcLIMrbEWMmo5LPURyR
/Br8n6Jx2Ag3Shwkm+QDmR1eh1RQ2iFY9+boX4ZlohnInlP4o1qTXMRYCvJ144MW2thOSgzYa729
66h0K4zp2RBZvqbv8ORC2b86RUfkEM7YxOG415c5o1t+u0R+DI+kINzy86A72GGd/aRhmpxZUscj
X61Z8MtvguQcKPdxcQmc8T5Idx27NIRu+bVzje3cyvFYzPpkMzCZjCfzloFkkWTxHaACWP1lSOIE
TiE3xZsgzcJrVnf7grLQdoTDwus4+hppmkkGZG8zQbGVP9Z0OUMYe5GfkcYjyeO2eUNPOSPZuPxe
2uKGqg5svHYCIhLWHyKk4+an87FO1UgXqKc0p9O1KWKhIKkZUda/rYhncUlZdUn5LYA5mq9BUd1x
VrZ2lhi/XIe1k5sc+U5s1EjBcjajuyoqHxkxbF0vJ8PiH+oxzO7TmUtFSLaTbMF6KHk+Omb4YhRe
d+wrMZ8qKa58Tbi0RDyUFK/DNRyKs1FOBTnfdgApU0MiZ6HeF2m6+77afD/EiGnddb6TnXrlnZO5
SffuNH9wdjlYsMq3fg7VQXiEdxZhclcuf1Z4oHZoEqj42uYnMHeIj9inyDUy2iLVdFtbnXVNaApn
hr0l8jt/um32kkqwekbGO7DljpB6idxgWeZzDwDN43MAXCDfpCar2yqFWWBNxMeWgvCO4rgbaeJa
6Vr/mB7+b1Xl7+ZjIcn+/3k89v9+dXJZ/qWq4ur/xH8VVegc0FQJqJUwBGPS9k/+k/jDxF8UIlLz
PUZU4k/DMXoq9FeYgHkBIytPj6z+ORxzLABQaNbIZ5oBDRPz3wJAMW77y3BM1yJCi74LCxTmsd9O
ij8NxxT1E2SlAyv3hEZomwHstnAQxrBG+xGqGYVyHy/2ePAaKNGtjL2tA0LZM/NyW6JJhL5NcGPg
Gm047N6sMWlOTTz/zkcreariaO8WzjPBPfL2KKEO5F3yFbc0uiaA1oE8TSATxYAnsE4O9BYAXJQ8
UAufVnz/kgiOqYNJTsiy1UM2CMJMzNVaCLQN23BGAEDmzIFFeR1DO+WJJwO326UNMWqePfxzuyHq
8sb3n5oZm/BgiaxVmvIgpIchb1WagQoGCJrlW/jMM5tIqOYBHmunexAZoJI48G4iOR0znXSUXfZh
KAlWoR64uwWSKi+U+8a8mwaSIGPSVyxXvV/22Hr4SGCZqonuLPs2i9eiV3OEXbJ5Y9rexachd+zY
W64cI94HXBIyp1m4NoTM4QNyxjHXT6SwfRGmKB54jsYUi93EHYhSf6Y5HJR00f+nGa5mc1pS/+gy
rUpfCeBsjYozZtJypWmK7lqE3tPYuA/QYXQkabr6JsisgXCAPcU6u8/vJVQTsfAFcJAxEKK3Gz2i
+zmbHmpWHNvsiT9N0exi/8mvYV2gWuUeCcfTGJlyNiXL7cG5Vg0g7bE234eRnD7yXa5ltnzkYGev
YDPsBgtDcFyO9zEtaR59076UAXgDp7gaox2s3fKLwc1Px1ZPsV2eKfkhC6533Vw/WdXFMJi9BQ2N
CkrymlNNfNGBhlX43qVDcAOhW7YbBg1OQPYuvgce+THTHux4m1kDYbcFO+yOo7a6p2/AKSVWzQsi
eop/c2SR5SFeMHRcZQP5MMwzoud82c5IOxhJHMyaXEWH2sB1Z/bJbnjoEyIX/VQ+Vr33CtXyahFi
c9OyWpmUqHCOQn3GQlGVispp4uhiq/UrrmDjBwQu1lRMWQQn7ZMjjc+8spyXMEvObRa/0M7BfwAJ
94xPb+eC4KwabntEL1PA2x7gmGT56IFDXzwC2ar7GP6DvfNakhtJk+4ToQ0ioG5Tq8pSWYJ1A2OR
LGgZAALA0/8nOD3/ztJ2d2zv967ZZFUqZCDCP/fjRMGJOl7nmu9JICkKUVl+7QXkZbtJadduHTBW
/WRv3f7Ypig6bRB8XzCykd4atxjU2DLY6R1uKGPT1BIhCQ9wMSw4H9jsAgA9ef3yVmfBLaUJ3QM4
2iRkNJzh1HT5mgq7s1+PT/rPFOXsseRRytJhDVzKS+uyDXDSK3vWV1nQRRFtXcqXem/ibDeQI0oy
fZEwn4N3dxflzM+SEdfzEk3e2RDz/UzZXOoQJ3Pr/jSklGKglFePteMk7AgIeTrS/DTnqnwBj9af
7V6c8AJ+GNltqgVnutwt1zg1smPs6hJs8BCuT2kVTV0Zh+0uza6hwAIr1LMf7GgOx3oX4aPGh63N
+VZA4lyOG1c5ZJi8uSQyG9xAhODBhigTt4azZTR8bbrhnIhl2/Tlzc0Zm1vLTGPedSkBkmTfpbEK
RHpS8MiUck8ei5pETdTIr1XaNwH7PU6qTOQOxYC33w5f2bZQMd2RLqh0kUfgTeds6setiKfktc4U
q0kc4G3kJrKpolC+06Wxx+RV3/q3BiPKeZhh8LCs4PvLr6ro9tWinharf6oM3A9dxSuTUJvQba13
ql8BhpmxWrlKVZeQC+YgRt/H4B+/DyHE+YQFV4i3JHMU6RCjRNnmyBITLGSZYWiIIVZtZsUChGU5
33iqQyyGqj274Xheyibdcn368Wy91659aTI6BxrsHJiq7G1t1zregyEqwHNBmmg+FD1HwQZ3PJFC
aK4GEwLshpieAX5hyjbXPhmjXdxeuJrXcmr3+ZRf52YCR2JsO4Uey4CZEzGt9YNR3Q1xchdDBj6C
vPjysUB1DiAmz96VQ+duQGRhoB6x3JYOSO7SHglcCRQXiz/Jnncr4Sy2iOxcDyGyDQYBjDnEgHPO
D7ynbk7gIw9vfTl/Zd4R5PWBTfhbkMoToND7KnroGuNkNj6g4SrBTUOKbydNeJ6OHKgpBXRLFnve
Dp3P7VUS93O8H4kN62IU8ljRVQTI1LM2HpEFiGyM/rPJ385hQtuiOz9FaWUeR6OnhJsaFqFJSfgN
2eyPd5QXU3XRHpx5/m6nEm6BA/oiNMOf4JqBYlGhZGLUpyhV3gfiBwhjxL2AGVmO77u2L5ieicsZ
38rEPKYd1Tu1RXBVLcY3KBm8byxqJs+IIz11ZiSjBB7enTEEpyprrnGwzx0Ep6DAqhszWMo1prAY
ycMTty/QgX1r28xtSbYQq1NCfJ7JvksSs7jjQvkxjpCdkpSiDjdH53WWp9DPfgW+bBmoq2pHwROJ
oImWCQG0bclsj8EMvlScXw+TK4x90le7MMMHgLa4En17V9fmucz9TwPeSFLn+IY9/KpLtQeyQwNU
V747VXhnBghpcCTKHW3ttLx76iWH6dJ32beymOydP9KLkCWA3OzBhEzOCWIJzkloj9h1uf5Td2eR
vLMAPm3qnJBLIufXzjU3ZF2jfYuNPNJ+fDZdCR83fRPFcseg6WJh3ZfWy6yd/NLH929i7m+1yx9/
EE0NOW/0nFR3UbBnWgI5UmcDVKP6TVyWu9IOr4nODyQECUqT50l9Heo4r/iBBrVsmzg2pqt8+RkQ
RbBn0hcm4QRJSEHiFyL2saAa4n/lS4ihW5m8CQ7xBgwTxl7oxAOuzi9Zj+V+kl6ybnrgRDofkeik
ROF9DDo5oYhQcKSLvBYdgWSFz5RFJy16Ihejzl60BUyJHD7OxieY0XWIEm3j3gIiG21gc22l0Ske
/WeLUAfwtpUb8MTJepBeuzdc84uGMj410iAzSEbzlLYAoRbCIkVB5yTC27Q1ECzXVuTCKwpAQ/Um
9+0s66wttM8I/l+LdXJn0B9w6NjHdelro7Mqg06tSOIrhc6xoO8heLHfM3XGJSPs0v0j9RJguFT3
VswGtS/8jOyq5e9Sx9umKf+IzuwOMYokDaLVzxqrVaszNr5O29RwKXT6pg+tZ8f8yhkihzqdE+uc
jqcTOwEwBZ3ggefArUCnenqd7xmcl6a5eDr1Uy/ZrdI5IJdAEB5UnQ7KdE4oJDDU6OTQpDNEKWEi
m1CRa+AAC9yWxSy5Dg65o5gAEn1Aaj8LImMYQU4NIaVap5UaYkuDC0W8MNRD4ub+ih5ksk065eQT
d5IDV0VNAMojCCXnnEQUE6N16Q0HIXC8+vTJjG3zyp7vMXQTZBqdrLL665yw6Sx15mrw2iMfV644
PcyiAzSYdw9C57QWndjqdXar0SkuXOD4sLiJSp3wIlB3j32q31NVQoKubQ9C58EWgmEkzso9CQjF
GV0+MCokQGYrXx761Mq4l8UnpVNmvs6bOTp5FsfDe+hgmoaNskt1Oq00yFdbOrHWFaAfMvH2+7uR
y+6n9N1pUwUD6glDgsnwXuaofM1T8WQHJOKoRllPBU6k4C4mMDfHl1bn50yXQX0WlafBRE4JNADD
Gqe9Tf46K+5BE8od8/6fB44+c/kpQ/BY5KdeO53bW4SutAn2LPBke3S2j9wjBlCd90t08m8hAkhN
E2upTgWiWXToccapHpy3SicH2WjjEtBpQk/nCnOdMKSx75F9d7vJdPpwJoaY6Tyir5OJhp1tbJ1V
HHVq0dT5xdy41AA8NvAZ2WoRcTRwR+8yQo+JTj9WxCAprnjziEVieWj33vg16rykqZOTAxFKlOtt
IdTnLPmwkYso0SBumencZaITmKXEOdneLJ3MzGuW7nnR/df9JtHhTUKcijBnrlOdDCPBtAUbwxoR
Rs2FBdx5hGzOHFUZm4RoKL3H1nrq3QenF2+uTo8iLbEr0onSqHrsdMK0Nz4Kg14fXGnRgakgKdQS
o2ctNQr4OOicqqcTq57OrtJg87MgzGoUrz7R1kxnXEfCrkFkvI46/VrpHKyrE7Ewh8gr65Qs0FAA
hRr2WlWvC0FaHm9rEJMmjzgfS521NSqmI8AjuWR/56xmIJeOCtmgwe+G7LothmnfdQV0Tm07BxNM
BqOp+PrjZmPTWm0B4VUbIgaceXuaV8m5vAY6HxzopDBGD55WRXzY1TniuRQsbTM1HU5wKWO0tWVs
b+EMakunkAVx5FrnkhcCyqNOKs86s8zxKSf4HDzYCu9+SbqReDNfrnFfFfDSxvzD6qpX6Z9N4BZU
tpFF1AnpmKg0k6VqzQk902iFTZEVJxxdyz5P3ZHwAhOOWbjGCiYi86eMZ9AQyfbmS6oT2hTWcpIm
s83mqKf6KjsonefudLBbJ7zBF3U7mTa/MpnwVMYKIKLdfxaTZB3yi/vOrm/crv9P6dLE8n7+d0qX
r/Wp/17qWn8vm+/VH06w3z/zt9jl/hXg20OwphVahEKb/v6/2gVfBbXJFHTh6Jjaf1jBrL9c8NDA
UtCAheMjnf3TCRb+hTjFvxf8StsCYvK/cYI5PPgf5keUV5diewqKHQejGn//L1rXTN2KLs9CTjXS
z3CiABjIIoM4b0+k4IKOdBspNlrpUwRx0j2T2GrldtkXkx66Z6lACPrm3dL/bMxOhTHuc4sJ4Egd
N77sxyHkqyf4Q1WIPZTv9wkoUQYFk3oOXY0ckpCCPEuLt01vciLco4qLz3/5NP4L6Iivce1/mCox
/bI0YnRjSyf+IJ3UxkTnT1Uy4JsTjqIIxX7bv9cxcRBbFwAPpdrS3iFXln7aRVTsljo64/D/6lKs
FIzRPEAJoEwpHGen+9XXwbFkvsLLL+6WJj0qr7gsC8+/AWoc5vUlq+S7jjaXWfSR30neiKlTByaa
ujx5DvQ2qisucghvwbRnET07ulq3gFtalxCmas0cNrzu3SVftqSfIgTFV/Lc4qQ86UQLlNPPHvIG
MtU+9huG/MOxCakxGANBA7JVspMqL1bOH/yIEtthJoqFbyQase/KLrwpVdC2BHqhy8rLSCJtbWTn
Kkh+Uj6Wrs0FLIssS1il/bqbs0d8Ut8WVW3GSjz+zx/Ob9DOf/5wfGE7TMw1YQhf5B8fzlAjWC0u
+RgvatgY6otpcg+qx15Yb+3qFDfW0fEpq4CsNc4dfuj4TExnNypmICo6jYpmL/71+I+LlaY/giJL
fJaF9ehBZ5X0prewyTwT+8MCfces99qcAY7x0ST/nCzVxYauq9BuU6/YBtal0pxlfh8JiX2SikNH
gncNJQFrTHaP8fuScp2avvP4+y/iQdxTMudXzwWz++DJMMDFAgVLS/sx46cb19kXrnOITbFPlHEK
o+ICXHxFItcb0pNjG9v/+S21/vR2WrhNudypjsHZTAXUH4gdoDmhE1echZPQ+FET3zGAX0Sldwyz
diVsG3a0OIxddV9H0+XfPLb7X1iYYZEJxwzcwGTlcv9YUDSxsiXpDNpGlJe+kbxozgE8OoPgS0Rj
4u+PI5xRJ7EtrFKLL1JWmIe5ApqgTeAxX6K6cx+XLtoPbbehnpB44mWonG+tIR77gavVndw9UCbE
62DmyEhG32EA73jdIXPLT01l+v1dHvqnhUSsraHPysq/mK69BJgubHK7VVYRkMq/hhIBotb5GRbC
DXSbL9MNAjylnDAt+y00TBIEXi83XVR8ivrq5uYTkAm5GVr8/HHavKMPPra8jpWds1J6CyEWwGhE
t4vsGYv7m537t054u9BuXwcXJONoee+GgGmbJsPOxJsXUh2NDr98jxy2uUPWtjsDpDeBebJiIg3T
R0+IX9hC1wBx1HHmGa7aMRu5kgmHLDOtl/V1glFHLRtczAFq0gScb64MEAt1RR6VWrYJd6sOVHW2
agic+AzAuVyJoHwUpn+fG/mjUlRL4M+kipN9YwX/kGidDTVTdL9a17/VVl4xGwgeSDI8QUlnfhGb
wLVDdmTNnP/oZv/IEahC1lcphjzewTwymUjOwX1uVz/C2gTaHW50Te4qMji4YlrSzL6eFKX9w1Mh
52PLzhhJU3BU2CZhhRisSmFkJL3i5MD+eVd2xqY26wdm/Cflis0cNlCTDEA9sxxuXlu+g7h1AKcU
CMTsXRkn3RkCMlA3TBe2hsYmR6qXsfkVhrCWJSKLV9bLQ0mQ2iMd2drDXVvVx3hkb8sF+ZTk80JV
X0TB4ZjRT1dFtLE3lToo23ua20ZCwSRzBY6CZnvjbko24RyjXDr33lC9ptDL8AVbkKrxRhdx+aU6
HWpXvKY0t+8L6lqBp7aUrPrs/uDa1oE4pwmXSVwpkIpUg6AleBnXEaLVypQE45pIfPVk0mtQ2wQv
Lx776dJktoFay8achTSI4pM9lUcrvPfD6I1YH26LNL4XBUDMmNPqWlr1j3LIXmiVejMYHsxSWtDH
e1hKmGrMACgB3ufv3AYp3VM9e+X4AM7ZoQvVp++TMUwPmcgEd+IM75CRgxdzijd0d3F4b4sWzDQH
TmPun23lfXCWxkQn8eZUFiojl99yP9tZuottoCNZ6e7gGucUlhA+ontxUK59NltxCpJTTPRslQo6
q4UrWNbNYW9UG2zRNHWrdTpIudfnvL6uoGPeG1N9r2ZGPYH3hij+U8W5hp5y4mpI55VYzsjtBl2I
iyuuvs3+pOdb8mI6b/qSdZOYvlIDCnsb3kVqfC3pjlrRecahsvMuBmgakBzem5ySj5ZaIiLTWh9k
iENarf8u/Obm5ScuUiJ3kAEkBsnEEQDKpLGbkWCL3pJ3HavxFBIGpdbyp4B0uZZAKcmXcACQLqXa
5sQBp81plJWfrT7ZxKH4lBH3rckZ95OJW8ysIKw6JQ2c/kpFBKXiuT8pkV2yGKQtJtMRiSxlmBbE
hO2Kd5ARDElq/6up5MaqXIsW8fabYA2WamTIzoaBgol940BryL0lPYKMQmK3sTaJSiLP4QbGXB4w
7Yres8QLrow8viYbwd9cCgTXeVh3RfXLqMecqtRhjX/Tehp6mmrycmNW4fOcO8d56I6Lm6gN+r5+
HNFvK1V8D2i5vLIHvHHGaw902p/TDAcMs8mXSkI7LhYqboms0czgdycEW362JjBrF/h6cCcd6hD+
QF2fY9xkQE1b0n2GtfdmVgCawn/AZdubzAzWbIrGh5ytDz0bxyKGQV3SVEsDIXb6eEFmNd4XPTFx
sdpjLhGH1vIffF+cyqG9w7a8c6zpMiwISnRhffTUzrOELhVEVV87aDDIGUg3Zee84q10uMKifJPs
7FzAupfRri1g2lldcC4c88HmmKs/UKA+yzYgm4gem1IbgCIKDax7Tb71vo0wMdts92hoXHNOIPDH
t8u06mHNOOrJoZjGCqJ7Wtids0wYnlQhqIg8M7ftPL/odmYYqYxOS3dT6307QYMuwbAzLt+7meVD
RDUm0nLC7N5iusxn/GIlyxWlsyxzZPIDLHc2JSDKEk+YRrZ4vu5kFe0B7zMI4pCtGrxtw4HmQQYe
S3fnOblc1WbMoMarH/w4VmfbhwocmxAVWfNoKa7TX5Uvd1aQvXsQG5jD7GAuM0Ors6cWgQpVwsNE
5g8cSYYKm6G9PMhIiN0ccidOy97HKMu6b35bOtBbaqYExZaf1Ocaq7adXhUzD5nAk3PiHMgcs+Oi
8qnEuMC4Z0kbGNHOOM5WZuvsXM/8LMN654hDbGDmBtico8O7m7L1fs25D80k/sjnCt+3Fe1Ne9jn
TWjDvcES74fzfcVIhRsiXUnU0T5BeqcmFA0MHYd3oUfy8Mfo0LfQPjrxIcN5l7nVOe9c5jQ92Fur
a66SODZmzg17Xiu+pzZ537STWPXGvKyXsD7ie0EYiWMk/sEB1dQRJJTGLyMPbdA75ovplsU2dOn3
QLO2jz6LV7H4yRlRjR08RSNU2R3snND6oKDixrgMZgNsAiTSU2aZF66dFy9O6wO+21ObzucOoWQg
QnCk6eRD01PySg1AqLm0nK/G495AbL7aGkZzqS10jhhOiWKGwjWcUaYBYcxzly+TkMwiLAMcGDKH
ycW+iTxu+IZ9tLq4BOg0RBsxlK+KBPEmJ75AbhnsTPtaOSNt1zG1sBNRyKEAlyDSQ+SGN8/vPv1U
M6Ik3k/+DwsLMjLjmJXZiGhn2/kHpBVgkuaPZTbfWgb9gUPImukGU/5Q+91K+5pN3ns1xs2V/g4g
gF5Ki6P9uCzg1wxk/8HDv64+6Ckm+BcLPWc8tI74rGf/6qfZYcmNHziieAcVYltG70eSX8RUQfl3
lod6JH9cDuPvT1OKhiZWlxs9M4MdlAJn7S7qpPyLPVXRagyrGZsIv9MEV4Kbm/fHiSNju0whsyZZ
4ae6xelyUZnZPwQlN63EJcDRuHeUMeMD9bxsn/YR1UhNS+hZ2JsSXvBQw64rXfNEo1NLu+aWoyo9
BD3SrxPc1Z6Xnt0ZczrfF9aLhFk4pRxkSwJcYscEQDVw0+8t7omXvOpvakleu4a5Elj/xtbf7mL+
pQBN9Sr7RcM8JAd7wIM7v9YpZL2orN7yRmwttzv53tayK87Y8U8fjlSMwte7TMv8hUJi3tpVigRb
uSYZi5QjcNJ8ofhKQhoP2I6f6BFkjjSnl6Wp43UaWdvIWjCohM4rHfO73nNencV4yjUDW+ljOhyS
7WRG27AT+2YJ95nLMKqXtDfItn32KgzItKkRSa1h/Zwwae8qf7llMZtMdkbsmCAtxcAytC9gxl0m
PlKLsEbMRMGs0OaomvRqEa8He7L2GZEoUKmbZgD6geeUPqoAtraG85VAKWsbOqWf0fTSDJ9LQhIK
cnfzgTBcYRNQJTb9ga1UnbR7VWQ3b+qoZXOfBCxMcxB6gEkdS7Y1E+5a7YhfxHU3Q0QbfZcdx3C6
F9A1Lbu7+hq32S2AdOFvhnA47WHG36lbDAB0kubTqE73O/uKo6MhnnQrsQvRYE8j8p9lqxZ4BNdF
oz99DQGNoIGysp9w1R+cqvwATHjHQGQV9A6sgmh8KkL7jhKjl7DLkV079xaGzxbYUQV+tJQM+Wao
LQ5kUhdCacmjs1GxjIghPwRTHGP30gwOlUablingdFBIu0Fh4edKxEeQPA9zp2VybnwakRpY3DaU
xqaWfueuppAmRLmb823tZOZqzsiIVcEh0ODV3Kz2rXTOrQHuYhJIB/XF9pjXJN+tOvsGvbRY9Vbx
wNF82Ab9WKxbGiPGWtM+J2ycFUc3l4+PrWbvwA7kEEf/86pS3d1syefGF8ZWzQM2THrnwm+xx7YY
o4bcSMb2O68d9kqWD9aQpbQBhdR3DA7GoWL+yZtbr2imD9aWmyCPTyVHPoq3bWGUmyQJHlTIY1G/
t8XpQjrJ5zGozeKWklPZVL90nE5QOzgzDImgwA8sBOs7pdkd+oI9bGji2TWGfBoYN4LtqmD8Qehc
L62zHzPxIMVhLkzi/lrYwVTarP2EeXOlzmq2drON7qQMLT7lv0t/xqcpCw8+mNEBiWunBn40m74x
PRr29LpcMO1JxjeduAYhQ19cCcYqEu1prK1Av3AKVwc/3Podd3Vb2QfcuKusUf0WteI2kdgHkPNe
sSqkcEK7tthqmamszfeB4jpDgIYQMXHG6DSE8+vUeFfbUncEO0v+9zwb3/0mOLZkW8IkuTTj8loL
QIxTQpyBr6jjoK93zzTmXlyr+kiYteE/Iref0/GWKtYIZANKhE+ezal95DdWtD4txWWq0BzwpN57
ewNe/HoJ7qNMfA4VlaetWXwUzluY0HqkGQizl3+2EkxttrYxl2t1wnY7Mthn/mZrMaFcm4Vx6mTz
PsgrnpGLGVmPA+kbSCx3BHA+Y4fDc3+XTP4uGWimxTFSOL81I2JowghPwRje5gnSioGEWLlIR/kX
bQfx2v1hVhyxAafgGjrNdXXRb18aNw9d5V6n7uDloIdT2PNN82xbEjxOtUlUcl7qRO/YGC+18a4r
9H+sxt45GTTjzEbIliLcdU18Drv4ZzeFN5kQr+Mm23gHes1PbbO85rl8Dwy+6gXCl6xZlv1dW/lX
d8Jhb3msdsahHMNjBD2gBpYnMYM300CeAY5y719JRtA5IogV8Qp42QJ0qYB6OGIe1ypxgkeh5dBr
0ZBteIc6YUfELbhYeP2O2Bs2vX4zGdTeP7aQwijJsybs+lGxxYn1GkX9I156g2Mzq83P3gEYRr30
rTDZ3Ro139MkOQyN7a2ptM84cgZXyuIpzFv43juy/t6MHC/avUk4b2ea+WecIYWnxD9DpbbRkNM6
CfvNUmi3Ugh8I8iRBDrW+vN3MCqs7O7JCIMr1HJav+vwVs7hUV8rURvTs+Od+prwDC3A3Yq49BMH
5mUXJGJczxrplR+lPTWrVuvNAr6z7YM6BmXxiF3hFkXJS12kJ2sO3iBdN1B0OcUVypvppCuJCf1S
dGVxrG5w/KMSL6SUscUEtz7murTQGr3O7YhpIChxuTRly+m34JFw8rxDFt8r5u58P+AZ4pJfUYn+
Zdq8ziWJqtXcJJ958NnIAG98dXFaTUdFdEhj9hATarZW92PlUg8Z9E8cAyPTfsxDfrt+rKLEo4OJ
wVgMzvnWi6VYe8LPtM/PQPk4vbGR4v08tGJ8V9gXV8ngXYk9PXaZd8v0bwEk/tTIO1f172wmkPEW
Lp8043zr/qgtFMbuvQzjWzMb+Gx5KknhXeeeN0C64rHw+A04hx/jxMD4yQyjkdmVeMhGWe12quxd
g2WATVf6D6l/pJFs7fh8muaQf5Y46tOR+1iSGPDAVZTC7Cady8Rwhbb3SciNn3UGlofkmUBaQFN1
/DVDwl31kyRY3L87PN6qwnC1+ocmCcBkNPyjfm5pK9+tmb9mr3LVwwaztciEJcVG2LfINoHeaRUe
GpG+xJLKg6HyiAD6YCUB0mlbfCmzfXdb3pOyw/duaH9ERNDZbP3jbwnTbyigL7yFUza/vq3psczK
D1k15xT4Jo/LsbB2HzOisStur/uxMFJwqxW56HxTzBF2OPRW/egu86EmL7ZNkj3EiuxLgbVEjzEm
+uyLOv0iQhJy88G87zd3XmTc8tgmMTufRhLfUUCo2MdiAF/Ou4rKfDOLjvxFaD1Rh4DFw1DIfoim
NTRIbKAexXj5LI5LnQ9bkALzhkTMU1Wn3xKTAVNYtsuumMYriUH0e98wQbsm5dGd95IjN3dYEb8p
McNuW2qGsZxlmG1b5ktcdLehs549WvleEtN/M5Zi3zvhJQTac4BtY2Jt9uERsRscuzbc1wA1p9rs
tuAXwYitEE5hVAV1QJ8hG9Bo41XdWbCjlOmLRXH5ipj4V9nX7/1U1VzT62oOTvWCACV7WpxwVk04
Lv3iGgSo/p7gquq74iFmz48lxs438wS7jc/p4tgeF1vYP9VNtsmsBaJbwfLhB2CiamV/4Cw4Oz4G
8rjybwwQ72Y24r9F7IH0p1PBYw4XCjLTajtQG0shJMUqvydeKZG/iWT9mtqsV4Mj8ugUF7Oh1xNn
D9t2Ngj2kN5EnsEwiiRex/Y986CYYkRMIm2kVbTQOnTEyIkbR+w1uwT2X1+YL6RPX+2cD9LqPaSH
zGJhCfZloWzauYvfXQnwhABNsEfJBrwOuBPWoHGwe0RSC5B9sMMzH3vuj9gNFm5mLjMXBPCc/YkQ
HVVgCXHGYFdPw6uyZbj+PdRyp+wrsuR7wYQGsP9O6bhmLh7ZcQZk2rgwO6M/LpP7xYXeb7nvP9XB
cjNpOV0KoiNB3+O36WICeXCjRM5swHb9ezNSPzGMfY22eq4+7TDGUus85hUCbrN1ExaDBDbbxG1a
3zDbsXvXX/F0pF5A5NFjvCycnfDPlNxlcBgBmQP3Azw+3qXQyIwMASD3rEe9fdNLAedaRq/cCPVv
0/dJc8rxI8aQmfybXi9mmwVd/b2m6bsgGDP+Z/5JAWZuMb7QrzmcHFgL8t1u4q/fk53/y7n8m+k/
g2OPfMh/P/6/+979SH79ayfL3z/y9/TfAdzC15VIi4c6bnrEVv6e/tt/WYHLXwjP1pkVmxn/P0Ew
/BB8GEIt2AJc33R4Bv/Muth/eYzWQAPasIAYsAX/m/E/fet/DsddcjMUvKBWW7bl/DkcL33c5FVa
uvpgbe84/n/LQxLfIW0COQTUXrs+cyYqK4ERlJD/uxpn5AK/3rdYRYu8Dla+pX4ySP9UgXVmtb3D
8oRbv6TBFrspIxpjnyXdQwXEal1FLoYhC5XZ1T5VzLrHpXSqXZ6TMnGX8leFqbU3IJkwMAeekaOS
VeJHhb2aYa67yYDXwkJjuKZdsiV22am9KQynDco8hEPgsVjAfe2v5XvMSRu9JmyvXRKdHO3ExbEz
tdTg/t3jrMVBtoYj9t1ar8aJdvQWWHt9LL5pI57j+E7mxYOhKTkqZMXI659zkfT3uadbskviDtiG
I+zDwp44CYFBBf9LAVcuDx2KmdtOd4DtjziteHCJy6oLRpqzRtzDGJUn7VhuOsffLsSQNjMONpM2
p03nDDPmtLg/FsayL/vwR6Nd0FEbQHlu5y0e2C1WvIF/3dBUtvTlrioLZLAojmHoxuee/appUzQT
uv1J4EYnVkWOsq+yTRHXHyUdW2RBn6yC7jgwKltqSEr8ksYFvRTylS8ZxFHNtQuD9GmKlm+eyAg8
m0odnFrQOR6kcMZaiitA09zczn6Yo/5XWudwBORYbfwBJGNdctuy+gVzdqALFIZp59ZlgKte4pin
7nd9s4qg2QwlZ8sgt/wrfOeLgcSyn2v5jVlTSS0MD9QJtkxjoiyShGG0dygdfAl8nHSDcbBBxHRl
8FoHoOdSVdNgDDpgHRQKxodh70Rm+w/w7HxqMSJv57aiuI2xHHdeWp44vVpw3eRLQZXYfVdz/F6U
8xQuSh1DzuiP6TQ9efFbGHNgcsVCJ8WITUQksyYE83/WXjC8GT+mcX5fgrQkjzy9kzzYYObiQFDi
k29UTSYiqq6DqJL1BI+JO1nyTCaYQsDubLn0DjoU1qwaCzmgXYyZ++pR2B3c9FBUl6ZtH3EJn49Z
OaR7nhkNpD0OFcdiuxAwFCH36z6mA/dosBRB+WGYxq9BDNAkKBmbliK+Gz3lUZiLn3xK7Y1PDuoZ
WyZz4CwGEYO81YVoGWTt76MJdPPQSCB/CRQgpy0eWpX8qOv+V9Rb6X6Uhnsb/cXftxSj9UHNnLm2
nPdsYIth09l7p+ElrZ4l6ONHRqchqiZJzDZAta+7xjtbUJDWI7xl7OGVeKkDeyvqrv/WvxlgEXdu
OtPA4Y35sxAAamwnBv3JCpQW6M6xiWUWeR+YcskRldbBtbU4L1PDo+NMuUx12xyjACyklTUmOjpT
b6OR7WfPyS03hruuD7ubKjnEt2lx9joo+57Zb0NbHAK2SZeyLwftAXfX1GWRYIhL5AzMx8c4duVz
4k5i9/uT7czvSY6ZNBAzA544P3a0Wq5co762IlkleqtbQxmFbZfel1l3jL+Zv53gitNwYb0FEQof
FX0klOmCIPu/gk3IuatwL4XPlt1GSCzBLGIlsPDELghWRS2ZZXT9QWXjY10O5jartMCxzhNTngZ5
MkuGI8q8Rk5N+4oMD3EyPnaTX2oQ0Jaw1UeRi18IxlRllPGqmg+BMb548KWYH8ITUQ4HTvZ667lx
061Mly9pJfeDY71BLZeJCcvfYrKY9s6HD2+BtNd731Mwy1BT9NmeLtmjSZ8LZbMManEuIYbhzfcC
ZkZ1cbNj6+BNRxsjPmlqRjxdkMFhjR9Nj4z8RoYsm0PnMJpay/14WxxQXxPH7iTd1TGRYGZUzAES
8yl3owfXd7FiiV73NrIu5IyZ69wFzAIgSMzAh2TykzTwAA43Nw9tmZTs8/ITvWJXw2UabGyF9EM9
RAJZ6Hf1LhalhbnNO6WCCwZaANFmoIMTA8Kq29lS3Ncua4FRnCwTx3QjYtpVdJgYS3A8HCfLAoxZ
FysOJpyyxItqBNJyzgfpYF9OXY4TMKuAm1D9YAjjlFSAzpwEI7LRnYto/FU1CzdOxO3EVtTjgN/F
sO83BRWTMTih2v2YxbMfgxxyBDwt2Whs+hDeWyPG2EzCQnfoDo4WrwIQcnE8xbBn6s/TTLRrcoZf
ZbzwHg16AI2loVPfLGzpU5JaUJlRvCxU/WVMnhrxLSkmfRm5Ny9kW+lBSWZeCODp/7F3XsuRI1m2
/ZX5AZRBuQMwG5uH0BEMQZ0kX2BMCmgNh/r6WWBV38nMFtn9fs262orFTBIBOFycs/fan1pBMTsO
qoumzGNedTtnHGa8QnStm+2TPmsReiQjsbOjv3uYLITIfd6eoa3voypUy7QWLs03wJlpvitjd9qb
VSW2cnBusRmV91DfyHxpmAHPSYNvdAhx7nC24zVHFjAj8GWZPxa05QuXvlrBztqpOuelG+7V5FP8
Bx7Jf0sSCMBGXR28XDLCNPeSYW5Fjp+sQBcnm3hI9hTriV4s6EBrKjuPev8tGXI6ptbKpg0FW7Wl
qzq9GyBuDFWfkgK6UD4MD70f3+Nc/Jjl7p52PZXjI2j/CoMriRcOJdxlohOXmvn9SIcKFxVT/lXS
esXu2RwShb2xJgzMAqQVZOWK8wxVhJJ2GTGbFKVCrluk+1zYT/E8xRFt1J0nu74iRBjTTybjhTNq
Ga1KjrtxQbXD93cKTIX7TcXuscqSaNf0GBpIEfBRwuz8lsiThKFjxRmMaJIoBg+rilENSAjGJ2du
8npuKeje8Tcz/VVkyW1vjA8hvfUV/ol7rKtrmdo2tfvHkEoeqcHeJiLAbEN3j2Eo7L2aGgo6vn4E
z0RDKliNuk1BuRmu+iy8a5LG3SWd95A49q3yGai2i/0pbc+h6bSkeBj3aFNxtAFZ38RZhRossU+J
exAJRyQVVSzTwl/phgEoyBp3lR4h6OgQ+JXWrenACZ1GFe7oUhOLjNHTnqdh/AGHnvCsReXYH4kN
ZhUYOYZWb2IeEGTHW17ZAevFhFyCHbekuxvxq2ybhh1BzUpoushspp6OcyVpBEl4rMxxDwgMvhtR
d9dwKFyQebOVFq5uCoJYG+jjxk2zLivCvDXNW1W0mk++DoItS6tH+qH1jRXQOvL6cnZtP9KwQN/i
q3vUigdkLUhmipgg6hgkLCnPw57YiZ0Wv0knf9aKak61JWfAC+7E5GEWTS61h4JqkE6L6aZ+K8qS
iCxskitaw3RXjOUIfGvB3sJfKLv9PpoEI5fAMnT7I3M8uDlmjBlI4G/R01vQGGgf3PbzKwEIbMVa
twq5J/z8PHQEroa4m5tIXTeYGWhCJN4Wl+oeEcinROoA1/wbctdwCx/LX/epc3HzcG21KMUaNStk
uDSvDF5yz/5obfYX7PbggBV7ANYvhYtzAWUnPTeN/kwDfSqbM270GRUUW7R19EqRPuFj9o4oOQXw
8fVwwrZEOoIgw2aZZuPOyyt3STH8McWUuUhHemsANAniYvM/m+yFQPPouFcWcJldLUCkac50rlKU
Z2RWtJyKzjyrI4hC/JtdfNWzdBt0L5Zx1iKJSU6OBfyC5zNZzw6/axNmCIzqrDz2iussJXEgSXIt
cG6ScAXGx8JwIUA976n97pHoPDdwPPAwW8u5vRWNn6qSBdi24L10gQPlvUMNm2UqFbNGl+kJDURE
ys2e5knDirKmdepRbCKw26Tp0gNMW6UULJAHjpuwImalLRSNUws3gMMqAKOJMWPENHoyQ9w76dyU
sronloBriYxiQ75Ji6R5jvDByrtpLnXTvKezzcbIu1UxFsADTJ9eGlwpAj+WeGKqrmdH20WHSmFQ
t4r8GeuYtbdDhVP1OrNSXPPIOgCZozuU5kFkzbSuSha5YN4XeMcURwTVSNomNem2OHyq0wC0OZoU
Npp6n07dLujYhddYhp3yY44C25RlFRPrjQVSi4trOjEMMKCgYexeK4F4SQMQxU27ItCQ/KHGvo1h
IZXAmFCtyMuoyVXj93CZhp0c/WMWRcQ+mMQuRVFHibS7i6OMUvDYYThBbGQ73glL9Xeno+cXJ3cs
7HRH3fBkWbxtI0ZzSAaQxEhNW01TebFNgtylWUfYIvX3bGg8nB0GDkSvfcIJA7iNEBRD17QFTF93
NaWoBDtUcYdOa9UhJySZ0665EsgEl4aRPVfzvRtyZBCB/y3wWygL1Ekz6X42oXK3s6lPKWcpOcUB
Ak43WdvsPbP+SP1iJ7UAJXk26GuEPe+dmBFxfrobRyEWjdd7W8yVFYR5FJZJhcqhAhZspG+aFl70
HExXGaBNwoBN4pA5Pg1ecHB0p1g6PtaUyiICuHHhRkA1xbPTZOA1Nbw2FCv9ii6uLsZPke80r3ut
Wo7sRrjrIk5bthXEGDgx6PST6y3NQbxFc/RRIQlBIkjeOXjkIqXIq7EmKXCzCJRXAR1HaaQv1K37
dUmukvEVsDTumWrLpacRvZTG12qOYsLqTSgT6UzS784c2QN+rdi4WE6D2XsKfO6KNArCANi4zu5U
OftU/39Z7N8xxRjUnqhk/fOy2KaOVBppjx/5xxS9/td2/ur1xyrZXz/h/6pkuoehhZqWlOyiqYX9
vyoZiDx7Lp95NqIkkwLW36pk8g9JWcRwAcJ4kloY3pa/VcnEH2IGwTgUtTzLg3L8n1TJDDKYf3SQ
6Cb1OxP0sikkkQiuOSvufzDJeHrb2QafFpNCtyE/Z9Vy/FBFsIj0WTA6rdETcu3LiLONkBwNEqZf
1f9G2G9xE/7uMij4UauBf4PucDa6/HAZmmUjq5zjmBKpW+uoGQiEGApa3FpdL7uOelCm1bNYQ9wM
Hb7rWYqmR4fSHLdOH9x0+rjtpbahrUx2cboaBNOuluzs0qZGFO9CuIG+NmytpN3lybcqJHVoAD4+
VK+ypmTnk+Ll6AfYf2sq10s77+6T3wUzG7Pf4wc/yNetJuUew87sHjDlL59RmAP7eY+WzRw6Y3Eg
G1r2TQRWkKjBp2VulE84tQf7cVR7B6chGzxVIe5xHwbfRCQDv9A0sf0Gyx+G7/Wfl/BjdvEvLqKv
CxO6ZUkLrZt07F/GQNJWVmD47EZQFJNhFOy9kKYbIWUk+axjaPvRb36h9fejjrFN9VeXOoPZNefv
//C47UrSvR6RGoo5gcO0Obp94C7iNPyhJ/ir5pg2TILe7LdMPtwpAPvDMRlTu90+gqsnYPPIEujl
1xHNbYT8dyG8Gi3OVkZwoPBBQJpAPOTt0uoI0mKRR7QzHZcAyWwJXuz6X98/4+9v4M8fZ3ai/fBx
moRahSX5OK3xPk2CNDcOrmZ5cPw9AFkkNN251kkFxajlG7BGm2tIAzNAYCHB0hrOOta1tUnx+TfX
9UsFnAfLdbGaMcdgDwM9/fN1TXY1Evw4d8uIwcWienIUFxdxZoWToppq4wUWbngLXU2zcMeMwJTq
N2/216P8edQ76HdJieE5ezrF8p+vwSQBoXWGQEOMDn1tEU+c/euaPrQLI5Oa+Y5i4dKyWxSakpS7
8irzTtZg37kFhRNQ6DTRLmnt3ONmWiHewU7sPVbGgIsUrjWG3d/cMoP+wy9vKa4tXeewia1OUA37
+Xp1FRODGfGWgv/YxEYIZT09Stif8TizR6G0ubeyJeUY1g5wDNLMLmPFzrJRcDmCuzHHt+6SdGe+
k+5zk6ScwRoU7SidcjKxVBluAQAcUiKANHFEjHXlUp6cg5NcHMbhRNRaTVglx2RqzBurJS0MyVnn
ZIs9KNZtkWtrZuhNlsHcZkKksnuqCIcpEcyELt+PSIxNeHsS54HT1Qau/8IzehIvi2UTYqfjNQJ/
uRTM9j1YhNnShwlkVcD5VgHZdZ17NydWYkgLTxBcBVV9GqJ1U93W5Z3qr+PyFB9HFCyK2C2XWhFX
xUEjuc4APbdBS5DxMfYw+LflC1m/37M+u4qGlrt4CScTamFJEaC+0ORe8Rne1OBfoi74FCHxcv1w
ZxkQmRADJ1qwdjt7KwwE+x6oAJ/OiLuW0Ryn4Sx1OVxb7rAzUkbAWOa/83rNTq5fBu0Pg4Dl8edB
UIrctyZRsb2FpOsFzzb6ZwGbRnXWnSQ5iDDJHbocuqn0DkJJrG24xYo3UxY+SvThFMyK184od78Z
nf/wuuZSnGtYkNx+va7ckq3qagYn5YCbXq83+mnsL6iHyYg/a/UcjLsQ3yw4TYA8MhoMjOFE13Zl
kR3jaUh+87bY/+BlQZ+pC1tahuuJr5fpx4kvsB1sUKiUQYUzNaNIGSBuplrwIHhCcYOCf04Do+BM
VT4yk73HoRA58ijeNY+6EUSkFMoOauEFAOd16dLo4QTVGcamqcKNHa7xFJDjXdzFmcMsDmjMxmc6
6fI58AwsM2QNRm8oh7dmhDQYQ8GoIwsrCGQyklWfnH5z//9+mwKd74fP+8uE2iinraOAlTKpiGLG
utCkdxQ/WaxQVBcG4Z9kWfrJCZ7lugvgXg4veVTuVUsaF2WQ39z+f7B5my+H6XWe2+d19OdhimzW
gLA8098mBK4oL43O5PUGaj8AiIPkXbGm1so6Z8QhmhalHMatjdbpX98Wdse/vi0/XcYvq7kYY7+n
uYbSo54LaNU6NtNdZzr3dt7+Zufwjx/A/33iX1bayMPaPM6fEK36WkKWgdq7DNAy/utP9LXt/WUC
kELaJisWPlPWr5/vrM52yUjL+SOl9aEOFOlGKMPqD4Fguwa1VvcNiHRtM+UIzpCODEZ/rRNQkOxN
T90oVV9s+T6SpphAVoiH31yeYf/qhJ2XdjCShicY7xZlwl+8qLlHwkfVp2wgvfBQtFRLc1cfiDow
q01OUXzlFuFTRvXYsy9sR3OaAhMCXz3eFHVSb8gCufYsZLhUDTmkL8qmXptF7+zwIPbLTpRA7rUp
WntsniIb1xZPeLzrRsgR9KTGpTDLfPuF+oqYBj0LUJBIUvATUcAAS3veQxMVukabzYtew7IU28kX
N7WsyfpLHMmy4SRb3MkEh4Xmc2y+IvOeloMI6yu/Gwnccm/dfZu1ybpttSdgmxubM9QuajN9j/mI
PhlNQ9pJJJwKc8ZzrHTg4GzwSMOkoEMwRtesa6s9+Mil130EwTWty+WQp5S/hx1umAe2ZP4Ke3qx
dhElL0LjLZwb+RNGRdS0+He6yl8nJWJleqFr1ROtopfDNV2bpTm1D3ZvP9VD/hLBx9dibZ1aOahy
UPJa2701/kfuDTd+pABt9bQ/27xaDXm0SiiHHFhspe7jpcNjt/SVl+/bCYjw4GvephXiI9T6teQZ
Vhhcakr+dZHk5yxyF2n61CJS2rQziBqtIKXqIRGsu4Sn0GD9TPDeXnm+Q+kFWJ4ZJ/FS1fpwJbVb
nFyzf570l7zKk2Xfu7hJNLQFDc6cRRsl9K4CdYs2g5pfmLhrPaFKMtTZnMhCAqPnkZfZgDXYaq7X
wxmIHrrU1o7g7Wh0jy8iGNfkaMiZLuAsLBdBAC0WdiMe3PWJaLaF6qdsazLO0shfy8priU9pqYP2
pofbd2FYibn36tsBO8gK4N9NF9k1Bf03kEXIJGrCGqxekt5TROsEusI0QUeLNLlxdICCvgPfxSJO
jXIrrViEV+5tDeYfoo32Gs8OeYId6GA4r4XM7JWGH3XpYlfUVVmv+mZ89xpJ4ixt8wXaulnvVri7
sImJG0GB6JO2uQ0inSDb0XUO+GYm4V3RdGVrNDnJPnCGhzTNW2Ilb4e0KGcRMx+/0q9y00duGkTb
IOuP2kRDjeC6Dz8hDTVt2CZmREaYghg/jeLg5NtXhtJIrwRReMr3gTbQe9PycMOwAdstOnUNkn6P
1t1YFJl1n3UEkDshta1JizANsV9dkGbubeJC3hEgTRBonG9bTRFDYwxXptlGBHAWyYxEoivTxNOq
DVaE29LZTMpTYqKZbvMMiWST7MmBe83BuyyMSrsb4VIhE6Hl1RwaMEiLshKYk3FItnxgoKjMDJjR
sXhHBCba6qIXnjpY2b6cbP9kooeljbBtWjng2yo37nthQP6JQFZzIMuq9VRxx3ppjxsDyOGki3fh
hs0mC3qUzOTSMVNZIAxkZ7H5I3FB06pdgtFDRBT/Qr18KyQK1LSvm4Mpa9wKBH2S1hcSXo8JJj0n
0ntx9V5srSi6RpdBCy3nUB1qNFrwTkznglINsaZBujLYo8gpe/cqd9rY7m1ehsQvTGG2w7y7GhSr
jQNtT1VXqkTlJx0ivMlyzMiuWYvMLRcdzQFsHLQ+2uBOQyKxSOL4EREg+/IATGUtK4jduAfXUAC/
yT5yLoJnPlX+Va9EcuSJ04Mp489y6NK1I4lRtSntqi729p6LAimuumo9G2x8IDw2Hh70ylZxZSnn
KBPrjhipfmkb+ZmYBVTK6CuWnmiwuSoIT1aoSDscvkPTOk1pUWycUFL/DlQA6gevTJ+XO82taaD6
brDMw2abj7yuk3cLtHra6/0BmGl9EmkCHr9NL8xZOsy4mvIzhC19QjA1iBGeRkPI52B+DG3ODcJA
UuTySlf00kRiXEzaCgulUEyosiRA1MneYsdh84qClESYQLwTKbxx6uDFhOGxGQRt0kYWaA7SPZEz
wT7LEcV42Ltis3oaWurwiUPudjaz1cCgV6b9YhLXvUlCse9U8pqiXoQmnOpbXikMVcE1BHtEPrVh
4uz2n92aePihxS7TxxWthHY6yQIdF2iHk3TUOSNcqeet9S24ZnF5iaBuzNv9cj2qm6KKv7kVacpV
UH8fzBuk9pdU5nw94rhrW4JiiDdGsxUgNQHpUHcTDzFN4Rq7dLMsUZLPHRXu2oWjRxy3wWGtfIo0
80ZpaUBDNel2hbdP0wQy0wBUlqB6g8MiVa0ysNBxOSDJF1UiW7bNs1dRId/Hg01bOzsqE8FSb+db
+FgIIUbSGEa3vat1GguajVp6SsdbVRkAnksYCnYIhq12kREIWb4q4X542/RGeP4BthtehTZZVDz/
qhzGrZR4BaIOT9OMB2JVDJe+kb0q29E31XAHZnjEQi7KZYzHCMXTd60XYBl6e5E7yI9MErEyjI6c
OgEd5H55S+FerXKz7HaJOHSViXtdLRsSPtAC0PepTdCEXjIeUkHbX1PRpesIcQn6gVfMDI5xTXOg
6FMWCP3GTFlcDLznK5Om0G5syYIU5fsU0YXDX10e4Grgi3W4X7lOd8Fs6Aek5ndr0j+txk52g8++
xyjYXc9mK8JrwBXYDccR+u4tDcg1O39UQGP4Tf/mJn5OKDlGbeG8R5p+aiKUDJnXL0l4AjdJBs86
NozxuvJf04mNIlScfYVj6jSAFmi97iXW05NoTWChEcZ7a0DX1Ukb1ZiYuyZ2cNGzeAO9O96jwGaq
TOwHXi8OXRJBhQ44OQqw8Q01+bhplLP4BpO7Htz6xkEKaIpoFZGpyzGR9Pia/crKEtRQx4LVNafC
2kbg50jElMfIgVvhlSjABp8OI0y9OevsKvbBG7hBft30d32LcWVCYT7NthCUHcuYwO3F1Dy3jvvm
ZsZ5rMLnXKHwRT0BWPviy5HqiP9QvoRlcZWUABuzuj86nYrWYZljhxnXwukR/DVwBs0gaOho9HcI
dbZJgHtERKinJzfpl37C66XKV5jPxrJy0ltX62/g07G3sUGLOWdtYmiwNMF1nVAfJk65aWq7WWUl
2BBRJ7cNdtDSyR9lEr7n1H3bIbrJPPSggf3hZ+6riUut63gJlIllAu7/uOwVA8zuBuxK3xIBz3Ya
N2ZFgEHc5zdOxMYigrkr3HKr13191LNkPTh0lL1uFEsTP0adAJbAdLFBfLANhTzEVXxfWsXBS5BP
AS8ZtYlNRAm0snwk15ndVxYZq8xzao4XNf7kERIFiyWaPsCyhN8gCUWYoUVbe7bE2JZmIXlAdzFU
N1aWLaBAXnpbu5qsdt3BnO0T52hH4sAgPyYivASRf4p0gRFABzDoYdVdZQSVLcxGe+tHDCWzwLxv
j6EmqGoWSG8S/ZPsVXZHvbtOOvSi+WykSSb35EXdbhAcFEKrKpjK82tkdzs3Te/tiSSGzKcvOo3a
VWDE6LVECj6w5GUeg57OJmBQ0PCkegxPbBL3/fAR1TqVAa29NmHs0pbQqQ4rbdVF+NUdvV1phTyO
ejwnqVanqQZtIqHXT6l+Fj661JbKO3a9qcBpvTeHYmel7aXXg1eFFXsJtNHfx87czpTwtwURkN6l
c4yLzXNdTLW1Jap3E/Y3g5afJ4rLCJmmD6ORcoUjcj1Y1Rkx20Ezdf7xHogzwXSE0XGaIwmJF/Fd
xDk1MWXbNEO8GDnfAURh13CjNy4MEI77MEbNN6AVd5NmQjFGjQoOlQzjuz6zaFHqzWdrEy2FlelJ
4XEAi27pJdzLCONfkvLs423FXo1avbpSjYFudzzmjt0jpPHvCejivMYi5koKV7Y+IBXrwPVqgWsR
IYYmwM+bq6quo61uiBsAidks4CJ5QrvNKuOkKB1WU75PRSmXpMA7a62PD1kdv/R5gIqqes2cDrAU
eqsBgDRCIcC46KiwRZzmOuUgUYcChKDpT/eI2F/yoq/A/z/XTGI6JIFFm2nHRtOgal+1nGFiAzEl
i6H9nPRqb5AkYyDZCIdw7Snr4A4XNyZzIOCFmaaVholHJeOW3vb1MBKv0/abKNSO0MXWmcWEnTWX
pJSE8jHysmNChVj3UBtL7ajdG0hzleE+2pgdp4qySCx2WTzPL+GTGBKM6tOqbCm79tO2KKkr1Rem
wrONZLL3R3Cv0doI230XhXcYiDYqjA5xDGxqylm5bAxnl5K11GggamIVCzyUJZ1a16nzoBDsQaHc
DjUAR/vGtljEs2znNtneW2RIPemvL9EiObE8mLQwtCBcI03YxhNRbEGIk0jH2I05HlB37kaYI+XS
Tfhrrr3TFToZbVyVpGFHSbfxCcMq2AgTVpBpz4qK2oBn7NrISepCiRjo2m2lCdAtK0OInUPTaex1
JnjZYzB3Hiw5bkVAxEB9gGa76hAsGyBrB2mf5ivgxrqwMYrqMUWLLsN0R2r80m6sjVpzotgZXre2
kAKMWYCNqXgJsfa5abjNAu1ICQDtcgjUQF3NN3Mu94/1uO00cnpwgzG36QmFYYWhhZJCVpIKKMKb
hqOD1IG5QI+qg+AW78qiLAbqyeWtSg5UCbc5n7EatNuokeu6+B5DUBpb7ejr4UEYfC4CjUsfnm1b
1wu0cKeBLKA6sQ8wla9Z3CLdQN/VAHYpmovhYLClJzWF4xnL0iIn7Y1u1AayzUkJbpwSO88lngB8
z/zokm7cZkazh0ZMOhRDMWwu89ezeTWxp7PfhIcZf4k+sTBPkR0vu965G/ToxlThwaQqr0jPrCMs
e7W+kcO7qUi1ntKdxl486Gqm95QIBFIehKFOCAgeE/RVLQO+I09scppt0hqcJV7q+h3WzbJQV02M
GN2jtpqhtFNML7S8fA+5zItN6Luh3w4Argf7o1C3OhvIueI++YSywpa2ussUVsnipBdkn3kB5xM4
JPImpyyS+OsY9SKI6k3L8qPpJizBajvSAqAMAJANnVZjrcI2oUjDDcroqEbZKnBgAdQ5xFwBWd1a
dgPOeG/pSwW3mR+ZiK2B2UhFYiVLfZ2QGkgk9MIgq6xjzz+QMREATfHC/jq3cnZUzT42y9up9C6B
dGCu9GuzK5/cmQxjdCtZ5SdKT1sRUoxVJJXK4LmIiVhDn7F3M435RMdVzS+RpyJ0V6RQknlqbQ19
zhEnZAnLVj/lN94EAka+z6GCjToojIElyajPUZ2icEOlTS8R38KxU8Gdnt1lWaURVZdgd21t9Mtz
oFR+17DHzM1sZ9mPg3z37Iy3WJE1IPcJhDPKIaQsBtbzoKxVV6IVZFu29htj7c2NOGYok7aJ1Ygz
3ne9ggSz5SC3slsy04Od6YYvHUaysS/PSU8K1VQXFzgH8cbqFGbcigtEeFKuEN/vGu0JFt8+YqoC
AYUOq4EXMmjbZCaUCUq1Bb8s7e71LFuN+XSleoB6KAll6/HYM8BvSl1p6G/Gah/yKmswzQH2Vw89
NDI8K1ca5eWaOhh2CMCNGuQJyj1JfbCgiGACTw9Dn1ChCPZaP51VEIEB7teVY2KPH+j9eVu0Vjma
tGBpSDYvGaOPTLuNEaTvUU74iC4QsNfbhIgpdoH1bTAEnFG4Xannnwp8r2FMpqpJSlQk1i3Vrcpr
tiNCsHLKD2NprV1NHCBJLnKqlmxpdnkznKoG04QtIMenx6jDPkcmyNkZsO42yJgpnbMCVjQr3Qx3
RBTDUXFnmRdMRK1ha+0PsY0RZYfKbAX9ekuwcodGjs0jgLNbAwjhlRnl6TIIElLeU+ldRnEClX8M
SXfaVl3B3lQ5e/xJkJKTdYpZjm1QRzsRW8Fd5nBrU0cf6K2RTVGNkc/R+zOjUjTiTvfSbN3QB2u7
GwP+P/X+4jows88ipO51qSfUWCMUQYyOoUNr12uc+wotn1HzRjTQJQuHmUmdsEG/MkDWs71vBh9T
lGPdY27Ghe52xgVk77G0y6eqp0C0CBdOqV3NFAM3LauFq5fXvjfOqRL5keWA+IEkh3KaqlPuyT22
hZtiyK77dlgpEGiL2MbXLwKiWNLmsTXvmtof1vCPy21B1sF8WU7Bj7WKBEiFb93EHtLOXt+gK08Z
JGwsJEq5wiT9qnJuKzs5whd5qQwuL1fntDnOwOgqEPvI5KnJCqiF696rSAG2NkYq9B+ZoG7liO+d
HGntJsYt2WznuGAlr1p5cen7HtMy2/jQQP5s3P1HFsNT9FYDKfxs/3v+a29FOdIqCtv/+e+fvrov
Mv73L//IP/1BP/3c5n++fkjwUaxe29efvlh/yaBuIIqMtx8NUOmva/jrT/673/yvf4swjIJJ0MP5
52IqEA7ql6z5v/7OX/Ip/Y9ZB4WV0LD/NBL+KZ5y/rBdkvI8ot4NVCsekoy/aadsIrPAreq6TUeM
zgC//2/aKeuPuWtCe1/89d3/SDsl3F/6n6bumpgMbWGisnAlYNCf20RaZgBU8JN+UbUp/A/rpgu9
8+wrztJ2Z0YZtfJkW5rOJQMSHMTM+hZIoqUwSPPxLtlAadkc4fQCpkOXQQnVVryZgY+JYrbXY67d
t8re4Lm6juBDcaTRUMLwRuuWy1xuL2qZvZqDczZ6tLEzY7R1A1rz2Egy60YDULCEAwMevZLENkff
ZxIy5do5+S94SGZXihvdTTYbRmuG8NoT8PcRK9DgvJqUbdxO7xC2F1cEJ+DTIRYDvq6fntpGnPw2
/g574B7izb3t4wRGoIi3AqFtj8249IAoQFVAl44Y2Q2wdEVTsGHqJ+6CnZswrjIfryEE0AUCcJdA
ILEsnO40+/ldW7ufeahfsANlbPOq2Zqt8UJ8RTLCVCWp9l5GzpmS7842Bc4DGCccQbiPafIICpdC
/xgj1hdMS+iyhzmpu5xRBZwKAw6fmEX4Qhp8uiwJNoB11shYj3O7QtP6KxJs8BwH+kORzSQcfngi
xU3g86slJrveUBTl7e0keJRWyc37eiQTN82ofFgy2mOJ2yUMYeX0cIdnm1g0waCZfwrNoO+GEntF
uuWCdG5zSZPqburYWmkeOE3yqJde2D6lsX8/37FB4uKSTU0NIoRkoU3nsaFZZcTjEwhQCCExQrUQ
dp6KIUZUrF6UCaiW+2hNsGYtiVvhTJPY39ypumTZeCva+P4Lh8DRIQVOmiHJ5YMZdbaDv3ive845
raEE1jo0SSGJUW/NV8/CTAYUVsdEFKAPzFXLEW9mmFhzNa14xwYVsHhR/g+ifk2iqMVopOSlxmVh
oYYCLodNXJbj1h9tMI51f9ZMAwp83y3nK49LycExDD9zwZncaVc99U60f7O5B7iDJ0HXaKW4r3JQ
YX4J4mhIZiw9NBOHn+w61SfqBJ6y7nK8hwcErPMcts0TCKNHy3vpBS+NHEjFGjGcIJsp7yZ/AmIl
YsIXwp7KR0nWxHz3m2xwV4PlUMGdQ52Pfl+9dZF3L4pn0yyHFQtLJvlIX8yBsh4+EHBvPKOgXF21
TzLxrnnhykpfDyEU3fmNaxXKYfTh2yHMKR43z8Fg7UONoG6TEfQ1/GcimM/gRncDJhQp8uyV9z3k
TgUNhZxqxJ9jdp5jiqQ5Ndl0Cg11oHSyzRqGqzPknzW1bgnaL2bLQyizm0NdETekZoCuoy4KEENT
3NEJNTlv777WPdJGddyTI77ZjNvIeKekc05qkBPzI+yn2WzCz5j/qFUofWU2wWehGTu4uJycYIF/
bVRKL2Oy6OPvmZ+RRBt/VpToWLhRNTtNh78pOtNDpqz2xfAWOswgBir2dPwQjnUzg09mMI2XTaQm
yy9wklcT1JIa6mVs5KWR2rkj42jJcf5ATN/wbNFQS2ldAeECAOXcAA4CVTXKPUgOCFXhqU/MckGX
gdZvcFUXYFcemin89sWw8aL40wMAUZXfVKgcDhVsLr6A6F3kcEn5PFYwaM3PDn8PTK4ZqG6gAepl
+RDi4uuoM8uh1TmXkIYWf8Y2OeFmc11Ky6O2nXlLmRMVr6s3k+gbDvdo+8bAWJUD54uuBLgFHAIy
mN9SyNVPZKqkC1pun/SfqdfNSAWhw4YN7O81fIQwTMAaF1QjdZrlC0V7mt5QwZiIAFDCBz/0mns/
c2W+mD+56JoV/c0btIdcCKdSYg3FKrQJI+44mCwyk6Mhc6hyoTL5LFD8O4ys7zlzju2WT/O9ETP4
p0u9+7inTka5Me/vQz37zBwOtj73pC+qYVHb3VHMDh0E79i+UI8yGJdBfP9FaQkdxmFs838uZrBG
CwOwxbAtpFBvTuuzNS4XX6giQXGe9y4DYgzNx7bSXVnz6b4oL4Hlfsamvu6tnqZTdpf0jb7S6c9j
kchPgzuh+HWT55E7rA3ah9uWT0HJKJ/hLjPj/wsx0kKXMOH05G1BvjlUl4LmA20mpvcOX3JODbQg
gWMFoB3bse3fq6FYl3l8XSNhM42hXX+NBZtFhc01/KXUyBat55COLe8tp9i0ultjuQSUQ7I2Zfbo
okx61EnMtGZYJbH3/ssXr0ZPRnM5FO2lM9D0RZIdQCDs29qM97B9uaO8aS0HW8PKt2om8ps8Qwzw
rwOWc1p55y+aBhDUI3ewXnxxS75YISMdiIUfBd9dnossppVCNvf1BL6+48Sdx9nM2HGdyooPcVcR
A8UTwxq/BshHBxliAAW6GcYxv4zziedruOajvE/MV0jZku5g+aT1EhRUR/aR8Yzze49Ye13X4dtI
M/LPx+mY8fev3zyUyX0Y5Dufw2uk+xijgOS0IMgHmpgtScV5Erw5d45v0OShBNHVaz8i1oU25f+y
dybLcSNptn6Xu0cZHHAAjsXdRARiHjiJFLmBcZAwzzOevj8o81pnqaurrOxuetFmmWmZKYlkRABw
9/+c850Qfd5mIxFrJR89g4LG4LRtnIfK30P5uyv1i4UpczarjRRccpZ+rku5qdsc9AtM3dH3Whwr
WlT8yJprY4u9I0iccOWD0LsayjoG0n3pl24lEd8SRmqDn0Dp76FApQ3vdQxtSYQOkx14Yg3ScPDV
GPcNLZG9nu0HTjiQFtBH1UE6BtltKqYy2klpIeitDMnOPvg5JWVEklz4/mhGx5GTPxkYQFDYSpyz
iWZpQ+gH9cVucVWJeB8JczPNhJg6hCet240skQvaqSKgZlBq7Wi+F+KbSIojM+yNFRjbQZQPJAvw
c5jHZQ5JhIaUUwufTx1GOOsmVqxyakELGb9+fdLf+IvWg+3iOCdRttJF6TVJtq6bB9hhBxyaC7+H
yeW7NaEc0e60nCNbHC4Z2pKlCQBwD7WZoWsibGEeDhinGGnl+UCM8rVDMJvanE1VMY1C2BcupT1K
bozibfB598EfV0XnOVd1mZW9LRzN60Z+60BdUZR5vYUtpMDt4/O9QOwzmJTptA8yRmJ+dl/U3NET
bT4QuSo8S7VI4P1n3FHG2YpR6MHMONr0yOzjYRkFV+PiJORdhRzFl0VMMXD56ye/0bzl7UMjrQx/
15vTYxA/wl94rbqtW6cHo/b31dzsgLVhv0n3KRNbqFSesnxv7uTJKiuy5AZFZ2CiRuTOXm5McqsM
MHj/uSBm84IbD4Q9F2JmeWX85RonH859X9LJHh6ErW97DTR8LdY5tv6W+s/WNTd6GmwLHPGOz6Io
revULbxo+5IWiIZdsrecB47lp2Z2D7jG912rUfq4iE/Ey8PK66NdWFkUIAbAchHBMswJ2SYb5DW0
tT3Zz6MVJPcBEHJrcs8R7gverd7hnBEYFzt1AOrH95gYPhrnHoGngnKNHgKGqbAqz3RS+nRz/ZH+
xnkVAwaOBU9DPk9KturnSZXvdZ6hs7dklRsedcjvNWK8mt8JoDxQbfQypPXkQS66FIwAGfElO6om
1kZBqjfuHxMKc5fJ5S91/Lm1BlQDbnPMbD0GGjnckmH+6ToK7DytlkyxBzSvXTqZR5FmIIhaqE+E
LisEl2qTYWxeD0uMlcWYnXUHwnVCzXIpXgh82gnnsxNNPLDxc1pOR3Ec1Iih4gFZZ1x9vfV9ktwS
n8rV2G+okG44dY94hoMh54tNfc6eiI3VNKqbFOKZKiuWcyvmIJZMxdrW492UuozUHP3g+84Tlef2
JhTJAUV8QfXeohDZLXJgKthOs0Hk/wlm0dfY/Fpm7ll1DltsbOCF+tlJj0mYN+xfaXSF1Zdd0y57
YUnvVnFR7gZwcdR3EYOzfmLFIS/cVdAy3RglqKIhrURDxTn8ZBfEeChYjRj1ikenGyoAkWT34964
JcQNV3II7mLBbqEtXxIbEbTIEPariiOMP5v9HU/CQ05mwe5rwjlDHt9Szf5OuvGMSaY7Yhm01/Bk
r2ApXbT1Kr4jS3lnld7cd690OIzgPaJN4QdIwsjVRe+wurnpAxA7zlIvnCmgiPTByzSDshjiCVlL
B9w372rVNI8l8L7jbOWcZUPO3CDTJzGzddWqAx1ze1FVazC5jCvblzjKtVPIdp2a6FMhGS3aKsSV
iPVM14qjkRZ3mJqPCcDBlSEhsNqW8QKC8wTGvzzYOT1vfsEZqgJRAWvs05a2wkhwlaWP0clgQ2+i
raCRNQR0dd5Q53s7YwzVKudr1NgpN4X2bM9ozoX9Soz7iqVEsRmDTECUZUX66FoQAtBlyPFMZTQ8
lBa8BRO1zNjlZddtIqs4tBUnAqyYveTmJAFcuQykGWfBZysq0usAmDOrwwJvOeze5wyIjqOv2lCR
mQpJQBEyMsNggIjWfVllppOcbLkyy/Lk69wXsO0/cmCO9F2MnGcih+m04OhtzWs9Mn42ukjWfq/0
w9Rmr2vhVpjVUH42SYdpooPtKnoUsIy+iJxQtIrQBnIWuzxGh5U+kr2hUPJBbgDvCD8DopvfSPN+
GwOx01v3uUBpXjs2dllqf1tQf/gTi9e4Mo6CtjsMPW7pSf9NTqSlM4ZyuDqMD5lWIRjeYSM04lOL
6wvTO4ZRTtDlPhEMhGuzuKoUXoGtj9+lBcOhQE1g09Nv1KMRI8m7FtjeqfKxlUxa7SlZFuBL4jdD
p9IV2vTiyGHMoDlrVw8Lr3AwArd6/aVZchsWRbFxsJZUmiJnZJJrLozsc/HHOfpTj0P8TCMap4lh
o9PYbQamjzL/4Js4gfDzfhXZ9A6d/tPWA/ZerFa1XAKtOGWIXctDD3Y7EUZ0mlV6tbDocvjAF8D3
uYvSQxHm+0jmlP1RDLD9gW/VWVdUP3uyvJDchqrLuMZ67BJnO4SFSadrceYylsBUbPPcEBXaAf70
cpvwu6hdb5SLU3Jy6adE6wPdBnW3jin4Zm71NAbpA2N4e1dYN+lTvRbTTlPPH3lHwSZSeU9DAUll
xlwUGQzytffx6HcF7rkhVnvdj9+CAcSdmX11Doun1al9nMP2YwgbrElot2vCh98LA9eCH3aeSVCJ
EcK2DO7jmsELQECvC/u7yc3uEzNtNoXd36qEU1BUJwRMNLrC6Vc5sWV38WpUn62DRjzU7c0HRWjw
Ylfgb9pNbXz05sAxrRGrTphQrtNSW8PaeM0Sbs8AHPo6n7vnFIOQDokGe1NMuxd+WPyMh0H4XxFz
Yo57BQk0S765BelItlM4zvw437Ttoq0yz+LoSKY9CSKvL9i6NfMzpx5ng5eF0xwf7yiKaGOATAZL
bn3OFqqsFfzEgsc3UunrEu21eUwHev/NnNr9LPwLFLB1l+Xfq3b0iiK82cZjNbhMz1J0EJE80aP+
UGKSXuU191+p4cSZM/yIefXFiRJwLbqjFs6fRg64I0lwkUG+35c4U/pq2OJpTVdZSD9PNttP8HW3
SZYMG2lDBGObBq4x5KtaOfpwbRuvEKtLNJLymrKnOQ2yeaFc7Vsjm2cfe/WKE3C80cJ865gcCCtZ
aoehg1DfG7RIYElYqW74pmDq05Vh7HwS/BQklMO2yeuFPWZuyp7T1UxuKen6+yUUr9T4HvUEx8H+
ap7JtulLmQWtDDFQBGO077pRAU0MLrJc0TQSJ4gteVKdk3DA35HUag1BI5+xkENfxkFBNYgtZb7p
wnoLOLrAGhziPLauMZi2Ri+abYGHE2E8+akJHHld7ADGHPX5bI3qOD+LwGQQxZI65dz5FPbOiGB3
wFGfmLE9ZXDMCwlqJRjCG/8CjgYBtSnseZeL8C0swLokY3DpLexyDRumIHU+k8mJtl0Mcn+aHlHi
v1VOByYrSjfNxDo5JczQaC0AplWeM1PBekpMBBSzuHfbd8ze51oGuJOz+sCDm6ln3VL3TnWFVwhe
SRni6JkHqmgwz64bFdxEY/ASyOr4CnZqgMuznOOllW24qGbd1v6Paipu0C7hF2MUA9uCRQmn7ZBH
t6CUD3SxjGBI/Gf2dR20BsbXVvww1MEpSikP5UtJwQbNlmoj3Ezbpk3ntb26Ofm7P/KsiKU8OrU6
soWvQa1lYp/S1V5d6uGeOszc86X1VOLqopOM+wjCAjUJLuh6qnQBfEwR5AHH7r5bCRsn9g8b+us+
/Uz/VGUWoiXpw4Yu5TdRmuNeK+cZqJP92KvBc/voq9Oz16Rj5BA1mCTkpD9x3nyoOEBhp29P9gBx
Q2gH7jPc8WQWF854tuOKRaXymXfmPa4gsnRrqHYvRjJif13+ERr9NSy2ZRY8pMFEezeE9qzloxoy
+UDDMQCQ3HTvJqPlMm9pXpFM9gI2nUcZmZ92S2tTNLSPus1P5vfyYiojpjw9vTMqWWxSd3C2o+JA
3GgZl+QMFy4vjjW+KfQ9LL8mgYSl88j0NcDBevVkmkZw1VwU2qGg9yOSDNcz0ASbSFIaT2IIKo96
LzqWRFTSFRbNxkuWQpVcyVM5cLs5Oox1KnjDsIcf02EBGrAEx89RXvYby6JZPDM/CvFZUmRFIQ7y
Ph2dsLQEc1OCndT2FJjGk37ot/VEg0Jl6c+CQ4MFcxy3P3Hr3jfkWQbRs2v3xSZoja3rFvOqFuiO
dV/cj21/GVhvvpXhJSkjwMU1rIrMp8I8CPMrBgBA5uOtzfNoqzWkamVL87EcHW2v9egE81pEj0Ni
rgP+8MpdpkFFJlZNn5xFg0aaYoG4BnXdH0e9fACGtgMACJalr90Ts5k7IRaXq8lWRuudVxxCFUb0
c8XHBzGKxKQtSnWBi4o3ZKI+toTYHUgMkzSKU8mtfizFJssQjZ/vI+sZSJZj/WVF78tA32pbnL3R
h19aRyv2178wx4oAx6qpjdVCk42X41/GfBUXCwVyAvdr2jNEc8JrirN3/WuCUljzSsdPs+TV73Mo
j1FF6vQvStzdH3Gnv+bCf0sbom45cAZ+4ThZKUz1WxS2hQiiE2fWV1lnopey4kWh5hW5wNqCHSk0
/og1/Vsq6f+P/vl3QuruR3F9z340v0up/wNFUlAADu/tfy+S3nXBb4iJP//Inxqp+hvBf/KgDtFQ
qk4tvtifiAn5N9im0qJsVRjQvV3zP2VS42+G4SxhRqQ1Vzgun/6fMqnp/o3fqfO3YxsGpIl/CzHx
WzrQEEi0CsoEP5ok9K8vGupfMqJuC7CmrRI6BGu5L4NyJwjJ1qq6VXRA/4sr9rcgvsHJ1OWgJgBu
QJKV5m+puNCfHTuOO/DeDealPKbaszgrDrUr9KCdpJiD9Ej19JfP4h/cJuK3UOKf35UotSX49kr/
TQUO8rZ126CCy2RjPcMFy0rKw9wKr0ERf5pdd8R48A0gM66a8VznOILUy1CZ32uXB5lJbce/ygcu
8cQ/7ufD1//9P86fPxEoKCG4HITzW0yynMohi+xGsTGMrzZuZd1w97WdYhCPQ6gDGCW7KOYo2Rtf
+VBu/8UbsuRO/+7b89ZLuk8lV6TNRbZcEn/5yAse731m1Io9Z+dgLLaIQInjPGfHdtT7rWjmi2MJ
qFwx4Rpzn6jQuvS69fOf/xj/5WKgrVM3hCNMPhaeYr89vqgYTgh9pe5qcphstEX61Y3J6FntySWM
zhhen4o/m6R5smCP+IfXgr182b9/8eRG+c5yufEcx/wtlEuGygjTsufgXquH2LWZKdUQ16tJMXKk
DZOgbnNiDtjiqZJEtAcn7NeKEywt5WqjZPdUWczdcsN6tmUD3ihFOUNx0fecD2j8YgWfjGbYsyda
VLS0ad0twJKNDN3kWAmcO0YZ0g1CGjHwoxNZIci1ZEZGDbERxZ7OrUUYLlwE6DBDnevKaaOZ7LPa
hE1dYp8m9oLdZM7QM1wNvmGOF89Qe60dnqGo6/tWuzCxBIY1CwT0oUZBHFh/C1U3mzGkV9FnA0py
9aIG83ERlAfUNE9MmrPtYRqoivm4te56pszUfDMSsirspg0AXwIWntap65iW4jwI7F5EiPEZI5tx
8K5ObCwnJiv2T1hlFEbOtbN1xiUP2LnnzKoeZ9Ka2wDtGM/Ai0HRYBkb8WlMoY2JAeiuUDgu7YKT
XGiYoK5MnkAyrChwTCPiZJq/ojl49mZssmJMCabU/cucdJTRi+6WVNW7oxAJdD2orn5enKbIemsC
yLzcYvWdXYnjhMU6VFN0GoylUHOisT4R8hZMdMBE4VevKVJ4Pjr5UPtr5jiYvpI09kw2f3Xb4WMd
JlKren6UKr6Hz37xS6IDraaZx0b4x7qaK8/1u0+rZnMMhe5UQag62dkHpadszgbnjSahBC6O9p4V
5U+9h9U5sWHfDCJ96hl6mpJtZJ2jELLNDCnHhAVtPvghhyc+ICTH8j0mhgcVhBYpOn92Ko4QBVT6
6MhY0v7INrayQ0b8+nZqFytLW2OMprWjKfucXgGBYm+AGG2zjZuROqJtC568SF80kwi1QaAYon4d
MPLlxfsiosfZaOf7KcAqGFYaCN0Jn2euCWa3kVSHrEwmIpJORZzDnvchVS4+1+lZ1xnqtplpr8Z9
DX7pyrBoVu34UPeMdocGSbz1GYPAUOLNJowsepuQXtT+SBmonKW84zbDbeZYd07NeK4My5NFqdit
cTwzpsrV1A38pP645fVYJz1o7tpodPG16Z8w+k66zcitdJwZC7jCkGOHj5rewxUNUO7skPGiZbX7
yZ5MlBW69NLwFV2pPVJUVK9Dav9A3yEiwkG7iBmlSAR2tZNtAvioohy7rKs7GdeQEwngZrDIdk3s
0lerKcBstTFRc9IWG2WEMcOoK6Rn+qID5CIk5TO6T7ly8jDB4M7utDbuEizonVakO9fInkKjZWGo
tHO4iIxZN07guZtjlEfFPkDqXnWLlWak0O9Qk0fb001jAzAbHqKwyO57UOSeHmjLU6LYtDrkYGCS
lK5WRnfBmO2kQ3Vn+ZK3LvyohNHu8LK227ohtJ3Tor7nEciJ00LNj2W0GTPD8iaH5K9sLIZDr3JW
GoUXiQAWvLM+UsONdpPOk7EdCH+U481J6AUpnKL1mphJGIzvjixtaG+TiHHFOKCgh4p2EFE9dA4u
ZR8uCpd/SZcA00IuKqIINhNWUHnJ3YQlg+E/YJo6aC8CQuouI6TmAXfpAo22mgKcSUQTV1+Ob0Ra
q7XVbRk1JFv8ffgnGdhOxTdRc8+ZBdObAfmczpw304IH03Y04SkE75bg2q4gGS84PmcJh/AgxDFl
jCai2qKDBj1Nxi3YDkyVKfaZ/Hs2tbR7zT7+LYIWCazStUg1FNNIv5AdGz1hHqKcmWKPbrlOezs5
2d10yYHNnCxRc2Ym1xwaSsL66ZsjJ8Dnmc/Pw3nj4thn4SAIl+yVyglFW5tfr8CyKGqIbYB+CVks
HuHx/ezUoMEIGO+VmXwvnBrafPCK96bYMKRkuC2BLY0pnV4ux9Xt7EMbDd36VA9yV5nIU5C9LtAn
VkKE9i3RnVM9ZXRrwGEE1OdfJ2Z2+z4er8kYBqdBkGPRA8uTCNIXdPFbMBIgKTrANDOP+WDgA8hZ
uQ4mIgSmoq3uMJkoCu4Tinxfuo5Bbddw+hcO25xuzizS8LSLUfETx9PFqFp3Z5bOfZtTJOUHH0jH
463Abu323HJRxyrZ5or3oM8ugWY88b+746RQIGoiqCR8yuFcQnDqRn24WlD5nIVMxXBAY6n0pD6y
wA4kPQiyKtKlvjPCUI1q+IMZq/9UZN/tmNHkwIguhDYqh8LTp77ZDfgM104/XvTG/mOngAKQbA27
v4w6+cFfUNRfX0PJ16BGbigxT7AumHBVR/q5Z5urxI+ZeZmMUUzo7ndN6sWWXm7T0n8qEkIDhZAe
vh2awKtxY8At3GYN7bya7vyQCc8WSXcIL5HrA1/Aw8yenuMvsKhZr44BkzEcXeo9taMZqzUh3cyh
iKrO513QKAIqSXOODERc1s9ho+zD5HJxuxnWdDsePqBLxrSebGUAk5Mc884mPg0iaziVzB/0LmEK
0hsMxuph2s96cW+U9XTuU/tBkajacYY4imq293NjMi5t2mhrThfNSjf23FXHTiv19aBnLpmjDjtz
HtmPlk1hgJ6ofdrPdK4tmw34MemS6KgoN3Y839Sbbc9oRrMpcUsM+xiM7WNmTPGmn+C45JXzxERs
2trOe5elPuwasJat5Z9HKth2VQzv1JdUuVp0F5RE1cKOH5Cw3ZVtZn/q7H5T4WjexDF+wcHscgJA
2vdGZl9ZSntyX3bPAeXxYJkYZ9IK/RGbWDFii4LVRI9b4LE9vDrbOuRtXJrbNpsND0bXRPzLIunK
HMoqxMXqokvczJ/4CS2Q8KnrUbpGFwtZFdHrNgJ9cdWRgLEfvY8ptADsjFzbVKRri+eodPujKdAK
J43D2ewGt6BzfjSV7QE82ZEjJ4Enw12QE0a0/Z9akB/rqbuhgr/qDTxdK7J+kOsSK3RRnkLlGc4F
phqNBmBXBw/K4nqvs0aXARP9bmD6buXWDz+dqptTOYvJXNHWhuhrVA60cnfvdvz5crQ2JW5IAnCb
gfmtNaI/MqrBzInqMLVEsKnNgNuZHATPgcBVF6N1YJ6PZJxaQOlB6WAHYlNsN9P34kCJGwsm08mY
TqGMTk9TUIXQvnLJfCtaRAqmRvu2b65FkE/eFPX3Dj4P6D4JiYsCDN8cJO8kcXCliB95On8orvZc
v5XNJ0O4n3nOEoQkOW7An+SrMMoPBTDVHJEpdA9djEOFcKFdJImXxc6b7RfHIk621jWPeZgnzcns
2R1Coi0GUg9ViGyuZXfSkQ/FAMoBms7VEc11yOt33a3OTYqnrgh1sp9Q7724H7BKAdAv6ItddxA6
2AEP47rq22pbwaZdqTCqTw2V8IPx1LWhvDU58U6h1UcS0MPNndCwiJJR1VtT2Wsu3b1a2aIsU+er
pWjP5rgF/vTWUPdrU/srYxLWfsrWrV46gV2McTVeAAaUoFCW3mAQ6zcH4wp445DBM81W49IyTMPQ
vqp86kcs7hHzx7LwOEsvseYzqTTkPuVnlxQXN4mxjRJ9OZvQadz2CP3uccS/xoYLlI2t8bIxOz6w
KD+UFCPLAgk/pCrZWRTFCaPS/KpMmpTDpVN5XNqVKSmVWzaVdyRNtI2dMmsbRpOEyNLLTKzngUJL
9p5UNkdE0K0+/B4b9bal0rleup2DqELuUg1iRMZDK7eqO7S4hC0wU21BPTSqJLW+3d4c6I22lwbp
qT3phGzU1ENoSzxm8A9YeF/pB2hXemU/sEdd90sndTzVF/SY3AuXvmpzaa6ulg5rWw3vOYc0pvty
Jgfl0P28kQuhpgN7Xg7fzNDlrELuov7VkL10ZeuUZhtACYpAPiSUjK2VD4dCLjcIAXlU4YnNeDJT
/vBcluVzoOgqNpd27sQkgVQRghnp7aaHbWARM+7GwD+VS7f3RMm3WNq+aeRcur+zpQUc0+9zv/SC
40vhbkNAbJbOcDYX8wIleWuXPnHcc+eMASrFyxflSLjizl2Sp9ZeYjKeKjrJK8rJh6WlXC195Q3F
5cyYiVrreJEyL4yn/i7BTMLniHo5cPZZ2s8jatDp6SRCNaYTIO/ixDX9lc4mTDidXczSop4vfeom
LoFRo2GdwSz+MFOv1zFE5HDpYQ8pZG+LrqLlO3tyAIVe6bd+T/ySjkZpQT/vrqyAT+zkF19qdjFA
Lg+RGg7Kx6aUQCXtO8JmpgOcA0nnEPDFlU2U1Q+pxGnDzeh+DVlQn4J2quHG82+GcWBrhhOdbfly
bKUgs7kNaT5xUiHszfu3pV71Azn2FIr4OfEJI4fvlX0a5/whgA1UuD32czg+q3Kon4Gw86iuaBmx
FMZRBgkuorheoPh2qbWZZXpUoU6+F9B6i5EgdL02Udco8HllyS5T6i7qvsGQ+pbOtFHUuU1BXEYY
q68PlpWA2Zhu7VKBYPbvamwOcnpznIEyA787GA4HtTDvr0MavgUu6DkR4Tybkn6BsCYYJLvOa5R9
hiuBI0+NardksMq4PgoCiX18B47so1cHGkOeND3jNmberav4cciSb+CQCLrBGGf3pOUO/QEsqHgD
BDIB4fEaV37RELZDwD9XY+56TXsq9e5xmNTFnxRShJHMOwVzBMKH43DATgrxNSB7Guze6wVgDbMm
59plK2xPDZXNzjaV0PkBhV+51y5jFR+JG/G2i+ilqRe+zqQW3jJPRTmG59wvPE1pqK90HJBtLUBy
4/l0wwBhPar9Eyn0vSuT+gHXxzt+LkANPC/47eX3Gb3oxmaFo2BGsWcVVAfB+w6GXruMTCmwiXcf
sdU/03wecqOVr7BW8A+QIAG1kfJ9HQRT49xRx0QAS3/XJofapoTYfDFTjyNqAyxjhBbfFNNEm9zE
4gQ1G/gG8ee87teOCm+AVTlMV+W+TRCoG+cSy27DfrP3bFvdhRIhzhyDcT1rKcxH2EMqnLh+WtDk
ZvLAMOucVLb4ZkQq24eBfihzkrtDI89h18BYH4d2J1q6HmJ3vjNr+2k0zXhrG5Pa2Q6cwHAckP1L
w9zNj8XY9Ngz65jVHELEQLPeoEf7sa1YFX1z3fq4+aKhLO70OTh0g2p/dIAFLFqpWeQzjvwjr2zQ
glso5I/IMl/ClrKHDmzPKgsKEog3bLIXLWVu1eY3Z8Ax0Yzze4WBt3DUZcqsNxj8X8oiX5/SF09+
ryjohZmq7iNz0fhbFWGtyd7tsPfcgNqn1mcaMWzGCbUrG3JCnKALieIfzS5hhkcmLaGfItDF1kl7
PLA3Cx8LbZA3OxRkLyX2oGHdQBf3ewoWHb+uDzGWE+6vtWnWnpzRSidas7P+kGkaQIHi1JFMI1oI
GMr9soiXt5RjYD954rHP4Tr/zGRNBtqSRxHy1FsOsPRogBsLXiRqaJMuzqNMXci5c/oMYtTLrr7I
IX6qKn59qWboJ0pnwHJsRD68UJ3yrkffE+bqODwG/BvQI2T5FWZB/01Eyrgs/wVAetUpvA+qqwi4
R/vJDL+0eqRPBrKMHU53QWolXkz7csHAgXUnXuPt2edjhc11mt/iJhIHQksH5k3gTLV8PGNqv9O5
P7G8xU+OaT2E1ZRtQQxBD0vIEC0Mvk5Iuq6YwBlRStWPEZNQOQ6umh+cmJ2XEWFXCFmVqUWc4S07
j6Lw3xRB6alNSZOEbBX6ADHQnt5bgJubPJnfG639HnQlp1COXDRLaFyBw4ZnubVIiGusolbB6kOj
zaVeWm9jnzgPGeKMHSHCKj7e1sBbk/tfvt4+ZekOyjFDT83aDWP3qk/MIBevy+g7w44x34fT5F9x
2q15nl65d53l1/P6R9Jk1CeKXWiI55GyrI01Yn6YzRRleiTuAqdljniUgN3wcgyidS1PmJOOrdte
aukNGkPvVG0afVcQKGEiiHK/HCTYrXGcFbROqZxpBFyrVrP8YxLEdH4l3eYSahC4GqrPDmQcaPi5
NpT83NEkn53BoIyzvU4LgqFaST3MNMOiSUHDibLtV40RFkcwnwxtlk5qoVfavicNP7tHXa+ME2XJ
mzqZRjh2SbTWOlKtidQoHbWG+pDpdnLkgjrQL61BhOGxUEOtmiNaoSV+u/o1ZrcZRo6zOmqu6R8b
r7Ra+N9N/sFgiS5fHn+e4w+M3mzzIYOiYRji0TKe7JQJHse498Blwj1FjJ1UZbgwLaJvGMaPmsV+
Laav+pcZvtYqSnJxZbEaggWcw13f1a2XGhzRfABDHNqg+4425FH7PQCftk2NwN6YAPRi/202OfKK
cDxYLZ7MpGAb1AYWOSa4TxwxXjVM29gQVXw8tXMKWyysTXzfjBBTw8Jtt3SKuQQbZsd9kDHszGT5
BiPBO70ZMoLUbBAmo3D2Q2XfY7ffYrQrjz4PCEDFM/brmNnFAA8rxlFwYLk+6n05nXDgUDglCP8H
SZ+drCL8EmOmvNTmyFgGHN6pOAUhJoxrbAErydNsFSaGsWZGRxMH/Ae90IJzTdzlV4RhwZOxWuaL
WRswUqIZm5RUW77ExUNEAJBcWCjYbhzCpfu2VxblTXIseU7P27hjvSXITksVceuwbzPPxT8eineZ
L2eJiY9QsVi7Bv9F2QkeWK2hdq6vvwcR66ZVMtsnG200erPjoUcsaC/zxl63+XvBtoqmiUNYIQBw
yGL+c1K4EnbtxHC5zuOU7ZFxkp1oUdShPBA3mbEn5FvBO7fh2UkzCWXEDu/OJp742Wv/pR5iSgSp
1l75WnKLzf40slHeu3Eqca7WOoNdc0fwfr5kif1hC3lwsuK+yoXhUdP2ks+0PXEQZ2UYQwp7Wg4T
sr9PcLAVgqqhtd4x7SUor6+sDK94oDBYV8RzuOlnEIdrgolE5JQaVkUurzjrz78KtkPHf3Lj9oky
jh+iP0QBl8o0MGtsMq1Za4e6ND+qglkNhTygmcjDtzk9gqXkVMZjFxUO7/OMlaj3L3mU75MC+2Vm
Vu96ja9z+eoGGUKgsbgXwHTgv/oVEF2CnlNJHgbljxN2i2nIZuySzsxA4G/QB+uSIclHTomJyTTR
7K1LVqXPlbVn7HlXQdlbi4Bhk54f8pzJp+EykPql+/2vjeBf9LmapmMh9P73NoKnovl8z9//WlXx
55/500dg/M3EQkDW2jF0iW0SRfUPH4FLMyvugaVtgsUWRRlF9z/j1vx2gr2GEDaVrwZ65/+LW2Mx
AG9ESFu3bGGhB/87cWtzUY3/Kqzq3JzScaVuGdjp6Sr4TVXuG6htusmgbQhpJHPbT0ZZFXYYl6iv
nHZTCJBAA/IqMy+z0p/Jcgfby2IDcCEbDGzk5re8Dn6aTv7mLgWTkLse8JFmB+FQ0kovNBO7j6Jz
CgbUOCEdTiAbquX1oDgYGtqozJM3wm8URFRPeQR3YbBFvE7T5r4euIH/8tn8Iyn5dxGf10uynVYO
Zism795vr7fjWSJFR9Xrr4RoGikL6Jf/VGrM9mzU9Q3psdxzjOEc1MG+Ltnx//OfwPwv8XbsP9IV
+Adck7f8dwNQ6HfwKEIciQnM6KiG1oOaQSxQk98SFf8IOuBIgKZ4SDUTgDTp8OQxg+dx0r7XNZlK
Rq8c1c6En8x1bC+PPwnKZ3KqdZah3tWTTWdqo9+1BnV+QM34ag4wHto6bqjTzYowIWrUMrUNf+Qm
C8I/f31cob9fUi4JfjRHHbuLq/P3319SuaqUiZ15XgLEtJJX0dEXk9qYgt1nMt7ELDKSyPGbY2rX
Bi1pmHjFrSIzixZpcHYhAt02ETAMhn9F7H9yJkNI5t1Ky+LN9eedLUe0Tq4+iKX+q+2ckiODB6Oa
KABwZcqkB2pUgGENlC91T43Ub79KUw09tNdMgbWSWVcv2GHIZFmQ5I0wB2Y+mwqTObQwf1aMOdWI
m9B6E3r5wqZjXMLOM6ca7B8EzIMvPTU+YxdoVcdFb5dUvhoL8nVKSUzXKVgyNr29/9PXop8pU10m
9gC2/oO9M2luHNiy819xeA8HpsSw8IYzKYmiJGrcIKSShCExJaYE8Ov7Q7XD3e+F+zm897YGlYoi
kTfvOec7c/FBKfKlJvq/3Moy3uCQmYd1HmnCghhL5TIqcI2D4/Vhs67h8OWFgdjD3C0cKt/r5cWi
Rhzr83zuivpvrejAJzd9qdJLa5iPeYt5lnU5iyD+qvb5IvGym2Rv33Iexr9qTn5tQWKwmF0QU9NH
0+af6Cy4vvk+C5BnqKX4yXM+DhphslEZW0dqn4kH07+RO1xmMBwmZYLRYnBQh9h8+CVfsEdc4Vwc
9vPAD0cZoAEmTWreDsE62Z66ZApjg7crkvLHGxS797z4boW6y7r6LCAsW8EQ8IggSluPL2XMmMc6
gyUDIIMUrNBOsOWx3mPAchvomtAx6SEMC71UHYM4zMN8PUQDOVgKuFQUBrcuKZVdTlZUuC7UBZsh
hyF4PfjpL3vBWyPOt70BLnvQv014bPQl6KbvxQ/govSVMx8eQ/X40blu1mR3ZYzqNjY8KVtC3PGI
yhUM+UfOS9ZkIx/Z5Q/lmis+u6mauYNjX9iJyYYXbEG1UFGpzjaoo61Da+s28y3BUuy3Hb7i2ruG
I18+pgKS2zXNoZFf3rYzb0dv5OlkSvunRrE3wdxW3USJJ2+50CMXzxKeUGSMKlKN19oiVdRjIp6G
EBLqp10eqth+8Hrj21x+5v/60+5yEP3j+cHHHFqIE1h4Gd3wn41oU2HKPsIKw7tr2PRW81aZ7FHc
PaCClY8XwJWveZWfZGJdFtMKD+Qz/JnfGFLt8sfsLvwU9nae8LrTEAiJ85dd4LhKGSBxWdP0HSPs
lnzdpi5u69Z8yuGZtm/jzKeRxcfvVCdf6ejyDO0vEwjjecZBsHA6QuGdZ7hHcWCco2qBhKAi/+v/
vLc4vv7h8KSq3YGI4toeHrm/hVL/2ZKFyW8qCjECFWvYAk026UfnwYuM65CgBS/HJRLVGxGjqYcL
W8Ykwc3sN8zFXrYsKalBxUYxQIrHkcohZOJTTSvvTEbky3AR9LVyHxrgAJDScUY9ZNBuW8qdezfh
QCXLHdF/BlR3k8/p19yoNzvPb804+RKClapfHf4io/SQfFnSp/3jOlrDOXLbt+UFy/A78S095sb4
luv0S2f5V6itk0vG6S+SxGNuhvWQWG/M4JdU8f0wkuyFXb+N0oW5MewzJ78F+/zvo+Z/bffyvOUU
/ucXFrSEaTI4ebCp/8n858mhjCuP1dA00NRK3qalyK6SpwW3QJ6Suhh3b07xr2/n9wwYg9Edsxht
ugcS6MsHBDC6UJ2Huiy+xGJWJLZOryi1z1zOLWpbVq3jvyroBTL/nZeMN8sXguWOeFjwFkl033b+
L1tStFMC9F5QPYe5DVmC7PTyHYE63k6Fq9epx8UrBSZvC/nTC/8IF7gEg0lJRJWzZ27eAuEcl31p
95W3vOB+T9oZGw375hsumzMklM4mUoKb2pYsag1FoH4Mg7dk7ukzlPEmlI3eDj1nRE3t+1zzFPM0
DwgCnSvf2Jc9N9l6xFmgMziiRoIHqROnHoI26Rq4yl2Mc5sb5F0wBXJN54qFB99lRJiNo4matekS
WLlEc1bDzDBgOSzexpg1CPXD4kgVMAJfPkabohuOuS8Xni/xcSoM0Y/6KqX1pqLs2QB/V9E+DNoM
iimNh59hgd7opXQJjK2Aj9NW26R8w03+HTneh0KUo2CDmkyifzw3nGqjE33oHXqBHFOwaZK3SDir
UOffmZ8cQpM39ytYw/fRyqEZ1MO5zfoXhkkmORYYeeFuJ3S2drovDaghTcVerJ8/B2vYlYFH9YHU
d3P5lIWIYspkLknbGE5DGs285u6JSfw1A19oDxlkQNPcqNloD7ADgBlX20KZw0m31X7MdrOsUg5V
lBBUM4B1Gv+8EjBBUw/kv1cSYwoqb9sztLC1rw4Ru1DcCBqFFa95y4rOnD+m5IdrcrHtZhYxAiYo
B2D1aEuh117XfZne/OlWZF7T1PupXPb67MfLHZlAG2jLdpx/Eu1YfGd6ZHwov1XI5x6Jml2u/Rrw
Pu8Huest+PMxk7pFhHLTRRWtsPZ9qvNHJyGg69otFRecYh4AYD6DIypn8Y6e4Kx1bWNgcbLuVgzB
GpIRX7C3z5I1baxMnCEshU26cCGENfBLMFJYxdmxwU7LbWrzUnlo1hpU9GpO6o1fTD7LCXO+n0yJ
h3h+wVR4BIfT4+YVP24HLaePw+ZEDRMR5YhwIzya38CAdEqQ/aYyvMewwSNj0KPF05bKPDdEvm7L
H03/Lme5GXBXHolH9VttN+1Oj+QEHQKjrPJgRYvqOUAVhddUCwguW7F09hjMC6x2iE/br7zbP4q4
Tshh2pT+mupR2HrfNnwIZE4Pz+S2X7VCYcyQRNjKopt7MzE+L/qeRr3zeAgcciuzV8acbZFp16ok
eFAJzB1TH28Nv7iD5Lju5lewxjcT5V23421W2sFTq0ivQ2gkaXNj2dqnLwwraWQLipuSbFh1upUH
hTi2Kejg4f1ERFYZ0JdUwpBc1NM3WyN8ovom4t3IHqjEJFWqu0g1NN/O5MKkNvns6mW4RUaoxMDP
sjJ+dM/ooihYsk2E0IX0Xi8DeIMXYs1KHk8GzyRAC8tuCTeMC3a6D52RzXHzG1ApeEiLX3ys7WFu
QBfiYUzjQJ68ynnVc7TpQfKSv2MFacld26fvdh6UW7CSD+NEaRr1qCEbeQvQktff93heqENRj20b
FVvafmkqIe2okg9P4xgp0G26jDfbkNCJrjrBYpAqgK5wb4rCstG+1yT7yuNgYmAoLASowb/KYm7X
pAbht7dTuMOHEqEh3vROc9fXJDjN+kpo8Msy2QA2dK9QbgvSPJm+Zs/8TMfm2OLQwkjOsOl57IAm
98cG9M9xVB4DuwSU613LbqAvOPgqu0mSNSXbXE4aGqm9NVm19jFaiCiyA0hwTm3aCZdjYdUL1aPl
IiqA/FpnVnZjVd2NTWTYDoAk5F7DxRoGfkh1tjfwVEwWHH9iha+knJsle9ivDIn/R2e4spKxvBNt
pHAac4+1auuKVkz5R4+enVjK3oRL6UZ1rMeFkMznoW2w+cXcFW5E0N92RsQEloXJnjwp71oTVGdq
dsnNVID2cftlPki+gnlmiMy+ma5wZLY+kMQGJGXaOPqkBb5Oj+1XhGmbhx/jddCav2ZKTBkhbj9q
9dyGt/1YvExQOFEOp0/Le6DUI8ZxvCxuMRHHZf8yEffhiCHsFJfNB3g9BkeeLGY571qgp22cPxia
L+rm40PbrKTO6ETrCyLbNt7jHNP/sVSOe+qj5JtahQeoT0RGbYuHZjIyekUGQH9w3uQiGeVtTJhp
ecM4tFURgNveMayNTOJ+ZdKgrpYqdbmUqlfCfbNpWVeAsFmJ+Gud0yaObTlhQKeUnaXhrXLHaVcY
Vb9mqsCjfrCbGoY0fe7c6bjk2zyi8rVhARaf4EltJ/VizOZL3TyYGLGiyvvRSX5FgHim/ipd22hH
os4exGx/A4LpttVUX9RICdJUbdHzXyNK6KOljX5aeulTCuoBauIBc0mP50D0Q0rsg6XN3mQsMR2O
ewgmw8Yyf7FsrfR4DdTgf9Qz3vYJx0mpwju7r14M7uko1ZLqr/TZChdEZ4OA5oVnAm003bMNkkZ9
9Uf/Ea+XwKkVzEeZlwcPhAJqK7tdldCBONdHBIPuzG0BED5dLe0cv3uZ669ql1Bs0CP21kZYrzJh
58Tn6Mqpm0W21LwRMjiqkuTmCmno3Bfcm3yNjWIs5j81xIzYYPopavS/VmA1bcUl1lcFs/40MkGw
8nbMB7c0b8xBoEWkl6mly8rHtSNaNa4ZWvGMNu1Wkepiw5LeB3l9O3vHjhLyKqLvr40M0OQZJHQd
YxoviTnXpb/xnQ7/eAZAlud7vZFF1W7ztOPLDpHG4YO9fcHmG0hYwQw3QHt0XBdhtSlaLL9/g/Zy
xPenBAfHbLCLcfqKMIHCE2qwswY2RQwzEx9ByuPda8138sPPUcNrxvKHRbe1NfArAdWe9iGvGOTo
h8AM74rexpMJ1w+kl8HKbe3HbrThartUHc7+xVswImJS1oFubHShNLvVBtn2H0WkEw4FjK6RmLOr
YMF5LDJcNXxqR14Dt5K7OpsxTY/FDVA+9dh1nbOabY4CzFqs/AgIpK8IYgie+n1Ck7kr6h03L7J7
rnfvSu41igHgps/ulFdsK3g/GyBDFjxDfMPEau8hLQD4HwhLt1YGHKTJ3qyZRiFEjJowxwyCjl/m
/HhsldmCgG+/VEPgWeG3O6I3bsTUWlQEDjGfAbDFiWVuu9gEP7W0P9VWfByVe5vTPbPWgZluluGW
pYrxEWXB18+rDu0HNy84PAegxDwWk7W/3VKHAT+7N0mtAgl5cJK19TWVzh+KI2AGqY7WMpuxLtO0
wFkNrua2+Yox2JEJSQ4pEDr8kt4+aQX+H/FF9zqVUcUE/VvfeGFp7KKCkomg1ZKg5R+uxQS5+dfg
ArTvVhCA/XUP2gF7YAkI8nhPTCRinU6fdHVE275F3fPSWG3SmitNw4NeTfLadlBTelLyY6EuXldb
29qceIWmT7bPu34SP5hGYy4NpKg9n+hBi/4m2DRZ85alrMFexQIZSR6yalLiY83RS4vHNEI3T7FE
lcsep2V0kFn3WoZ+dh9LCgNRXF69omw2lQOpynhwgB49qoAMMEiVr6y1DiWMvRuudsGBI3jh0iGJ
tkPxrv2eZ0bg4N2iVimnU97m0bMhe3HBWHMTPWVxaq3MJAdIljCMQiah0gqzgTJEuksmAlBIhb3F
7E2pErVqlc1GJWgYNr0nq3ShfGUSdriNfR7aXuwrcxd16DBpW9zYlKMgtFj7xuT4NBsuA7XJSCTN
C1abx1n/rYaASJyYTIoTzryUvCpaPGn9jnJNBzga3gp8Gewy4mWOnEn67ELMpJvG4xCxVPLYhhEM
R9N/GbycWpyovTSp5x/nLOMCOpY8qpV/iFmCknNY5Tw2uHDoETdz9FwG7BF0cFYBKmKHVLiCp7kf
QjvCZ4AnxQJfBoGQ44XrFgaWlceUZvX6NonYtRTYO7cGZSjmbPP/9AiDcU3D2R5txwonwmRPS1R3
ZJ9SA7Ixcgw2M+qmU8N/FIsKNZr9S5/PN0XlXFvQz6rovjQLsFVVV95zXz8H0U6gU2Oby7JNDP1l
lUcPoykxpZaQs/3gavc80tGLP+QgHoVh/zoZ7DQZli8BMANcL0yRjRh+eogim1C1I3iKdSjtSxhz
ky/JIu0tWghIKJ20Z96lFecSDVVYSgkSyRr76zgJKiwdDcDCrdeVS7WVRIprh7Rj27Nk6d2hhbGV
4FyzN06Y/pnG1l32cMztTvY4JnaB4p6uTZp6NoVqmE/EdVQt0NNAHXoV/bRT3a7LjlQhecfmuLzb
M6f+Fo5FLUUT4mGw6M8cPwk8AYOI93Ozn21jZhKx/aNdhG/RrLOtrF1NsSyWyzoakUk9PrLj8hYr
iXOs04qX4+83nfE+qu1qxP5J45DoX2o3e4qZxpbZB64mfTWubR0jKR8dugfBkKXXdGqaW9xwS3Co
OSlWc+ip7NxNgvAQL4qTmzvfLBDPMRVfe1MhVmssnDCmvt2qhEJQ/phjFm18OnUYgdVvU7Mzr6Ji
3OUlQ5lfHkeM+hfDpe0S/+n3IMx1I7mTSplDX6gHsk3+QzWwf6/ieBXhmXFpcV1Lp6wYnEoFm5BG
HNOv/gieCibNgl7msbH3ip1i2l41LY8+UJMUNyRM9S2O3C0Y+HuAX+O680mwAIj8svxgBxkd504U
gMnq2QyHM29Oo7odzCDdKNu7cglduIPZrs0xoNkRDrPEewPxkG8aMaX73gTNbpDmlvqQ+sG8mcjF
T/hbd0Oz4NZU+L5QpjzJlNMn9QvRyUNXzf4eEwmzZ5pdRdbTzhdOzdq9OA950Cd7PWcHObAY4XqO
75sTT1TEqFo2vcCIfOgxgMp3uAE43wlAEav95qEGOwBiytRbX7ini42wSPeJqQ/2jt0rXOsE6t05
TOh4Sy4ZQQZCigqLacl4yKD13oNmEQ2LXi75FGvMp0GW94OLcGBIvYMq5O1yKxpWWRZML2077m2A
F/ZCiJpARbn1FiH54i8EqWxhSaVuf6Y2AiDVX85Uj/UM8JS7EKjEAIsKTBmYcffIKz5c6oVXhT0H
bOXCsGrr19SCaeUscKuFckXU4F4v3Cuvh4Blg8JSbovJlYf3qu2Ha7vwsnzAWdlC0Kpoc6UmD/tD
on5NMROSi5ftZ72PXfhbhExfuZyd4dpuJOX1gY/zacjK8sanCWLlgfGKzbBE6cZXLLcOmC8B7itZ
uF9JshDAQIExJZ67Eiarl3ob2xHXqZ2PKqMzQHXpvgigNmkLbzlWxG7lWLiCgI75rgT1aNXXvJQD
yQGiTIhMD3OSpXsfaNmc/ZnkU1O+0+VebIaFbJYujDPXZ/r1aDd25LiRUNAWGloLFq0v8VHHYbcV
qHODxe4kXxhqhq82c41s5VmIUbURs8aL7dOwsNcMC4GUPUgCu1Yq+zc2SNT44NrmhdvWLgS3NM9f
8AmxMFnobiGYt94cDgrsWw/+rVw4cH7Mg0rm0zaa0tfZFo9ePX5CN5B3AXDiHW4IE5JSVq8mVX6m
0fPIhndu4k2xNDuVNGWvs2nfL173Bru9b5THov22wez4RUmZlhx6clLQcbj7ekev00CJoX0GDX1+
DT5sbqcty4TYTY9MyRi1kJNGJn7SXb61qwh3r8aypec0LprTbEHkcMY/cqg1/K8ghY3hPRuaFQyp
pZo1ZxAdW/+Uup+u08idoXmUlHb2a8hL3tKQ6PcIKyMAEra47SP1gOexoBLBSZu1VXBJ8nO3AYRj
uXsZ2qCNrOopSWMKFOsBXpl7dWuJd6hw+BdgSDnzIkMx4pPuZLE4pb8yXVbMQ7qZB5zaDcreSUi2
yc407VK1SH4DG6VGp/YWu+tBQRCgusl9IzWHx6vx98QeqCZMAePU9ktciviI/YgCGJQdYWF6SyqT
cpQCW0mBJDyXvHvw3e+9yf9SuY/0KIp0X8qasyC/pf6KyFhr8NwxrkZoiXXMXqyToFJ6F57sGB+w
XrEwcrpNly03dhjjDRpgZVtw7JajvhZojzpH6rfdYD36xRK8pPF4eVGz2n+Pg/Hj71/JU/yy1mPe
8P9moiX+MzzTF4pHc9HBcn4yG8ktyaoJdIXk1PAia15BP/kzjwX0I9ZKf0WsEGpoGXFl7yPUPB+b
isCrp83yLe/LiUCji/S5bmNj07ZsMhI5vuOK5RMT781scDYF3ZaoybzlOwGLrZgzfHMi+xSS8Qec
yG5swm/fGxnNW4vf7530rokB1ynUY4hQTIpBeJzTN5Fl/k07gXOL0xRmOKmgJHKONFvu+jLmhBJI
s4tXC8mW2jPE5AfTj977mbOekRHPFg4GKJMt9GdnKR07jbmYDu/4OLjlzPx/Q8lyx67EIVT8WFiX
HJb+nDThudctBsegOpZWSV4s45Xo9HixhbtVYuDfHtHzhnSRFNG90I4PZc3RYkat2pTOmoDakrxn
BOCogQx3tTKsuEY4H0ipiXVNwHxPFmBvju10TLVznMOxfvcz8Rj1Pr5PqahkGzE5VaA/WXVfAQ3M
5FPzXR3F026gHIhnF1ZMWLVk++UpJ97IuOZON33iUszcY040gxsClQBNF7FTZDgQEJMNnNDdU1Mz
os4hT1KCQz6qC/VdCBIzfK5RziecyJu/sVPHpE61XILVpfNo1e7ZyaWzgmb0rJW8demYWGl+p4go
oXV9k88aqykpWgbEitxp5zz+O605+FqOW7L5JkazCo/B0WwsbxcPiCMIQlSDUlAEepR9dl7XMRbj
P5XGY6AoZfaU+tG69A+z1JB1lnyFHeDOIg13qJmn12WP05RGDwod2XBlqT2wJlxwpyDKKP+7L01w
0ymDv1+aYK/qlo7AQ8rTaJvDV2cXgDF4zn18tYxkDWNpBxrKh0m40xJMLKqWYd4MauD+1JlqHWvK
fQZ+184ZZ2L3vkgxLU92/tIX0+Xvlxw8hQ6KaQ9oLlWEQO3h4SwG6cIprpMnv9oA+anjOcsOUECZ
vpsHOHK655OPExpJkt1iVkZnt2IUyCjfyrylBe1LozguIlmIK2dVTSNGQxt3uFrKXSJ+FpG6jUW+
MqqAHSgs5QWmTRsuEQhFr0iXM9dLB6Ah2LXITc9RCBXbbdS3iJgZnOVxI0b7N9f1QyBsY5sG1qsI
u+d0Bpdh5qO9IajFwmdWOOj5WdJlfIfX40/rIHtxvzvXgCLZfqNVwSgFrwcTuYb96TZvFpVz4zDe
DmnMlcfEHwPz8G3KEu4t7T1sjqI+AB24EJvZm1LfC4HmXnXHsKCOB4m4A2Id+O1blvjXFIapl++W
/SjZweAq0pENqr1R5p+4m27iubzNkE1WbeA+/JXsRLdwrt3qasWURPBjBphxzCdOVDu4Ti6mqFDs
qdU4R914ThFq/7X+bP+fZFIMS2ZgMp0g/fyTTCqMosbW6SJh4RTw0Z7Z/L5xPH5lgMpjl5ti4aDG
GBXUuH43e+W+KR+ILn+lUY1J1gFV3/pXILj70rfvjCK/K+fothx9aAzyq5LvuWAd2idPk5M+TaH8
+vv9/39P4f/FU2iZ9lIt/197CrdFCprovz1WxWf8j9bC//VX/7e10McUg4PQdviKYFH+w1pIfwtO
t4D1H65D/tZ/WAvF/7CwnVm+GYrFk+jhCGwrEor/87+7NLmQ2gwRzGxhhdxm/1+shTjZ/tkcYrkB
b0pisXw10/X95ff/E7KmDavBmHXgrjpl7/LA+gMbn/ekYJse0JZkDnRM6hrBOGb7Wy1rYMXdBJIz
q+FqWRK3KftrWJwkbQ0EhiDJ3r1hNm+Q+04Z0Qk3p0oNaUVK/TZ76cVYQC6VGg4xMR6EkXu2ts3K
nobf3MISBAZZcAniO712FfnFrvhwxuyR2BN5Q+HvcxsU82g2L7Y3vSdsy1N4l7ZBeCMcxp9pwlBX
N/1NowDWye4WXGW174MW01HhkJphYs9a414OA2cmrweYSGT10X1qKvERduanV7NXByuFlcF9iakz
0T3NS7Ty3cho+IkIsiVsakMkIwbx5KZBgsdBjpVeMKo6zuyuKh/2yFi7CNzuczvQZpKSb7EOjtV+
mKFBMQg7RBZuBklroClODH0OHI5y2pdyYkq1EoE8n9eXtnOfkMK2UQDIG+3ySY/hV03LZ1kN5mau
oHnKWFzauru1nSSBjEHXnIvOSZ98XA3zyvJZUlqB+mM39jPTFEi4Di5fQFuVs6xue9ttOSr1Y0L+
MGSCQ9ptnhoSByqs1rw17/E5XduATUjdMFGn3TktWF/tE6CSnDiywvXvQE1vbsFSrWPlOHAVZ0xR
TbUjh2qtHMT0dbSNlpVIVKVnEownuhs44UK4PlPod2uaAr91be6XHEspRX2Hxk/RwDD6R9Zs3D0i
bytF/ECO85GgKO86F85mmKQ7MeqtMcTPzWOzhwnQOC5vMpZyuBXIawAyfXCbhEjewO3WyqobMR6t
2Dosy4LRC7ItpRaEqsVbHS3gRf4sc713pAtkLzMTfUOuExG+UU/+rCLxAaRv+UgQw43yrZ25r42V
3LeB9TvWIt12ABpiE9Fp4ByhZ3oRQKrpOfMOTVwj2RlyRxkNlEnvQ1YM+wzzZGvHB0BHh9BhzREb
Zwl3kXX6ybSD9oRckZblR1WbVEDI8SFKSTovskY6G2yT8SWtS6/yuOOFm8JfaiQIHLKGT7mX92yc
2MSw1qZPO/Ufp9F55XmDqsmprD9z1mVuBz7C78JTulzH+XYokM0UtRRAhkmHzmAt+vdJ6Oe/1sfG
WZS0KOFM9xPC3NXC5nkFblZvTTOlybDvztYSlyyTkA9iSYAtlvsqCpotD8WnEQfqvjZZYDr8jcTm
AzTmY7ZhlfmMhP9Tz1wXZQqpBCbDbRWizYgWqi9KFD84E/a35gYTJXTIBQ9R6AOmzIYJTHZ8lUs6
3jFiMLE9hh9rRIZn1YWiZ6w7BmA56/wIt+pcK/qdHLu+Kwc73EXxoZs9+xBU5P+AbkxrVL4DjKkU
bZB3A68HsdsEGaXFJ4DhkB/fFD9Cl4cDyJdkoqBWteme3M4LuMoD1Wpr7rIW1G7WVsv1M9sN3VNg
4b7xuEGuw1oePUimvDcYCisN/rqtH93lEtst/sHEvKUSQ8rJoaeDKwctGpCMqLEcMEUqyVfArkS/
xuStTZAglCnTVOn2atVFvEDBsKjILDb//tsiJCrGMnZFwB0mBRawFY7WQ1ShnvLLXEK4Kfc0kLrn
Mkb0LHv7i5dJev6ZT4GHkjO463Yf9tRwIHzwMOKNvTRjC++TOk+T3QvjotP1F0APA1Rl8g8iLT4T
c9zaNq8O2hk3qIg3RmM/hJXxBd99bC1C5Msf1dP4aJjlJ28nPeW/8KxfjU7+CWkCX5VV8lvn3Gwr
JEttat7fXKfCODIZtzHm2pd4ND+pAjxIIi+ApuJne1lPGlQF5/xxynj+qG56dKryLLv8kpIeTXzn
PsZTR9QQJsrYv7K1u01UeU4td8N58meu019IyCenO6H+5KBWrbch2PGfQ9f3UYgWfmVUZd/WTJ9j
ozD6CqCyxFSmtacxtP51oJXfTkPLigxzXhb5p2ZluNEHEUIqGmMPEkCCVDBytw8jVIFevxRW/Sdv
/BrrML3vg3py5seiVUd3PDuVJupeDY+JTSlocld4bOHqBCZ/7hzcIz3BPTWX+Ie5ZUMj+4L2nazR
gXgwjvWbL+XVNDSPK/JO+E8RKPOmhT4Tbasc85SGb8HK7sB2ImPzRGhp8cwSbz1Npn+xUWTr0ZAn
CqMIpYJFocxjWmHKx/QQzYT8ZnKysKR27UMQtM8t8HpcZJliudSHhykIz6l7seJ23rsxmUjm3gSu
iRlqNn5ptknau9CdaUVN4rOjSRdERIh3AtoGmCLE5bn4oxLBvg2WLOuZczvR+pBB/HIu2AfAHdU2
WD90IwLB9TpJFMH2CttQjGN5I5CAnJRM3ATwa9vY+iSs4gZ5DZv5/Apy+2dqem+dRgSgpDV1G6nl
hzKOTlvcQYwngc2Vi3PJXKkYqU16t47n/XR2iEpc4ZaK+sXBFOdvbsMZIYpkuDH6HXRyr/P1pmvx
tHBEoT9TXgqJepOZ6IXlc939FGz0DqUMrbuhe579GJHJKzES0c21E1KcSEcPK2vpFhvSKdlbfBiE
yj8R/2EBvDZck7KJ36T4j69aefcw2PINmeM79qs7IMI+W9ox2YWs5wWgMHQCroYcE/cl+9lcZ+8O
3smjazSfKXVvOqnh4VVhzVJ/us1dOa0CxjoP0P6dyUkcRIxLdfUdGwFKAnWYsf2taofN8KSHlWqc
4BxH9kP0x/TQVj03dfEBqPsxJrOGN+IrtiRvHg5yPQ0a80HQQUWDToRZrxaquWusR2w77eroWT6u
NMVYYo/MVFWX7/O8mp8A2m9KDzaLqtjEOOTNTIufmRe74sTj4DacixLMRcJdimKSsPlInaAlAIpb
h/LR0JTkzVt/b08x6JVOgLjQVXHwONl4t+FkRruwrBLgAUXqYyWetM2sFA35t+wWQHu8j8wguUzx
ydHfmbA4ci0GkaBVO+lzUIWe+Vt/sCjFPl3cAg9jbiOtEWj/qeApw+Xu1HjlIcgR45qW/Q+FaqVO
jc3IJET+416TEqd7S0drLsxre1LDKe6zN99wprWlGZ0gC26ypnsZctoHNKT9GctVdN9hKV/PpXio
bDBE2Ms2gQR3kzXuvqvBy6XlrI5LJSvIx4mu2OGqZxYbPlW43uyeF5UJKIS/trXs1yYqB7F/z0Rr
Qxm9WJ4mor5YW8tg20Dzs5L41VTAEvlcCUxh0n8Jch4ViK1RRd+sbIpsBd3spQJOtZ3rvSKnQAoe
rHYfRXeOx8OxJFJvGWiIav5tJ5RcNCbz1JniKXOh9TEWck5xs6/ENZL4HGREQN+BRmR2JBg6G1sF
XUixF70YnIsT69cyNj8XJ2Rl4dpvn+Nh7DdEBNZ0ERxY9LOQHa9t9qIt4yXy/EuQRi+Va1ANlxbU
2C0FEDoTt5zx2yDz03uDT5hS9j0e/TvZ8B/km+CxDC5HjL+WGsg2z7/2AlMN4LbHQTksDqrP3IIm
YFQIHwnM7q6PH2jR2uFHJa8fgkxHWtlVhGfIPDRYS3GDr00NScQbwbRmKQJYhbN3O83xNygAYz1l
LFn0WL7mef9qZv5DPkTTMe55evdkCZo2O5b9cFPWvOHcXt7niU8h8wh5PtOaFIUv9rNOBnbe3MnS
/CajVy4ebjRvUxozTA6LYZT8jWR+xLn/A7u+3/6A5CJ7szxHoh3gp2iVd/W3dLAxJNp6mrWnMGT7
DYmfjqXKFFLswB1vM+RCn+P6zvRnXoyF9F87Mb0PMWS8wj10YvHZZuFzaYlXAB40LAj1yRiYHTUn
VwGImwf/U8mnfZWr6CFpeedYYbZl7wvEgje2200kMqWzt7C/8snusHRBYaxnsUti/61G+tvBg+Sq
walqw+upXJEdRK+f8tkMN37AP+P4bUvbIfaM6pKH8XxKOZCS+H6Y7wb7yqdguFja2LssaNlOezDc
xTTvHSLhKcUE60HCsoXHz5gq8bOUmBw8/E68+RtYfrijHAcPQZgWMOdkt87qNytOflsKOrcNBXip
E9/5Jqg410lwQ8/9UypZdZMlsbdYRJDLGETQ1OrYvansktSxq+/MXjPAu8QRsv6S19NE1OQ0DgEo
uK46jDHrr9BzAK8Y0859K6ls3AY1jqyyUwWmBXa5BWwWGyqhVnhDo0+7w1Y5LIEs7CcZFgc5ITEH
Dpfc3CIjnS0B6Ia5L3j2Ei4B6LjjOpqnY2MQsZ/BQeFpstlejtSjZ/F0r5Do915sIBFGZ+Wwh8on
/W/MndeO5EiapZ+IA0ojCSz2wrUMD+mRETdESGrSqMXTz2eZO0BWdk8VFnMzfdHo7KwK93Anjb/4
zjnzRuVV4M+2RfmGHwA7hgVfWHqRPlfjFGefUUELnjehRVd8C4qdL2PpfhZV+5S31qcUxcHEgJ76
Ob+KoMe43wfwrcF9lT0mFhcHo0vtDUfDytec8kgfWyxoEbgsavfQ0cktpxSgokc5h83rfJ/hM9mY
I2G0HOuO5r0VungqBX5gUdbsq847k+1d7prK7TeePcl1EHHL6v6B6K+EGmK0MZJjJnvTOBRglCli
rysTMduxj3ykq5h4LQPbp6CHQqDqJ6oJf+aNn/Uvuhqzlux7yqZ9G8f84vcnByvBRcSnYgz6CdOb
GKLSDFAWSFI7NQeh/WOUI5hOsPXaSAjnTM8ficCjpnLM4FQLb0OcihzZ+rHN2iZl9aiHRzTf23Su
nZusMpuNXg/YDSYsYXGG3zCTyFe4glaO9jzEkGCM/BdGfuaRMi/B8L9x8xeUDD0tXHSdkgInYuEx
b6ksY41J31tRe8es7h/wLXzVmgyw13ZrDk4iwN0I7yqY4JYn67fWtgd0q89VyppDFIiGIIZ30DSQ
qLglhk1d7VzRPfgYjeJGjeUGYsLtoAliMGKgSkirkQyZipgQmiAW436+Da2vnywBTKmHnTUs8djX
1ErTZjSnXengIOWl/kFU2wK1KqjUMs2i93Q6UoU2W+INQ77E7KYgNCMVdX2ZNX8tzX7T5VQWA0Pq
3IXisBETsObFKy5W9W0Fe1Tg8zHy082o36nMhirloeTnVzMcbsySSO3Kgjov+SdIk3h0guHih920
aW3vtSAyYq75iXW860v23X7+wXnPqorbn/Cdp0hm+2n6bjJqWpz+2L/1LCUaFp5wnFt0AshDsPBI
5w9/TgFF/dw4jtNaH2e5CpG8LwavB1rzuh+pZny6sbx1ar85FFV+8jsqwwQDs1WSY3iG0Wo8DTuB
e9BFd9nPeMKGKa+197rHmCnANkQUNRX47L0YRUAxb4HGAYaxBErYXdX7udLxisyOc8ZVA40WdqSa
pD7OdBGGkUPOBzCP9m3lYP1r0RCvQshEFnL9C6cvSOrQkZ2uOOLa2EnVXTOfo6DeTk5brAWORmtK
QiCbRDqbto20hZ958bbW2hNTpYKcIu76h2AsKdjCT0xLvaXtqSWH3FVWavOrMObpa96sm3KVhxz2
daJdrbG6Sd1CO7tNLXeFSkei4UyBWZFgunG/GtI8gnMx3zOVqmSp774kTwT8aW2q5CXNtYiYqF8a
9uu4OJHOJMQdGTLNUrc1+jUimYlx0mzynHyCnWoV8IStKesTuGecv/CF9HDyYsey6VUyVD2NO+k5
RFcwjOwALDXyPTBZQ+6zqbzyxe89fZ9M3E2kqnxLlT81WsYjF7C7ikp7XCaxtq+C+t1XRctkFkeS
3Ig6UolWNP+fpsq4SlXaVYckrKEZ7ArUiVGk4jgR2WUO9V1PWJYDy0l6FdePVElaDg8YrenMcz0D
VPKsJ3Irx3lz5Utjm0XmcW5I5SqI50L8ksBCYRlNcFfjkQ7RBTrWj6XH+KK+KZsX3j09MaFf/sRa
aJ7tT2kDoPRXYYCWJOGIPEWEE6kypcoOI0UMvw2HZdEKf9kPUzLNKgVkLK6o56Lx5d4K/KNDKFmg
TA0TlVOGQy45d+XtTICZ8Esu2Jntj13hVeuWx1CCLMSknjld+4yUYqGjN4hTjn4MvIkWm18lVmil
Sk6bUOiUOllqwHvNg7Yz8NAGWSFtbVS5a3YaXHFXYfjyHGrksgUCn3aV1Ob/zGwT8aUxpq1VyPka
pfHAxBmYZ67GTaJTFWG1dfED/aDlycROqlr1kEAuRJACx81aYKu4Lka5dtPktkzz+JCakmVjyEaN
DELMOjz8xRzPIkYytt9FSCpTKQui4pCwNDlhhx7+nUObbRqLNIpabVXZEWJkxYCETJEYkTyoUxkQ
lSiMaOs+WLcIXcChFBjVlNkjYxxQqZ/QFPSUaeVXR+FUGm1tB1+F4UvMJJxZJCQicw8gLOQ6uxoq
C3SbZqyOt70VMoCdrR9dFx/oSVumbcmGHESkb1BencK9arivUgFgEU95SyFhhLLUax1KTPPG90Zh
Y6YCyHRa1VohZS644KpwyGohlBbnKatzgLCLjaNgtFhhaXay1PP8g/eS8A8CrhFdVC4tBbP53LeO
wtvwannV3TtM11BtKACuL4GH59lYMr76xEi+VJqN8lYU+1Thc4AO4wZqDxfMuP3u7bwB4MQxXFpf
pUVpz4H46Ssgb1Y9kwOi58PqWTB7joL3UkejX2HKLhXYJyH8ECNJeCCgPzwisRGh0/PhAfFKNZAn
nGoFCmozyGAJO2h31zytWKkoqBCJAGc030OkgMNcoYeDghBdhSP6tpphVSPTeQUr+gpbNOAXHQUy
TgppnOptIjZ+hIrcjt+0EvCxh4C0FQoZw0Q2sJFAVmh9FC5ZK3CyhaD0ICnZwDob03Yf87AFWA6A
LaEuJ4VfIpa7F1R7i7gc7eU8ZR8RfHJgJZ92Cu6twd78etMJZGehEE89xJGityc18ovWiQJBC4WE
MmJ4otlBETObZxDz4aBjjqwwUk8BpR5kaYdUrgI0ZYpPJB3s6aQgVFfhqIlfXDGVZzkPqZpArOK3
8hpgUoel0CP6vpl8UuDWNLgrLU11/aV6eBJZ42W0xE+FwmJ7BchKSFldaEsMph67cTwOkLS+AiTc
FFetdABbbkKGirQUOqIeumZ8tudTG8NAlmzELT86t7r9jSiEfQ8uynmdzBjC+Byg2USNVy8KBfya
SY7OOqNfsFsksDVPhom8GyjhRuHCUoHDHgRxDklM4uZTpNBiUN8UF4h5YY94v5qTu+vgkCcFJGPF
6O0Nv8M2kBFwpPlXL6H/cBpOpzIz0UThtqtV5DlpExcS/AnJAxYIdAYLXVHMdgqOnjqaKIgZ4tYY
JZoA1JO6xGRj3zfarZ/OaqEF/NjoYNeVArAtSOwEIltTaDbYnr4ZIAkUtG0qfNtUILcuHtAFIruL
hbNwzAotX08ypJ+ciN2EB6g5Hhxg+MNIhTIrWDztcN21dLZ4+dXCbE5AlXcD1FZI3Bm6xngR67FN
2s5AMEH50uixdqCMAE9XoHqukPXeNncklr9jgZggUvPj++SR5LGRMEnitdTVriUA8LlC4ZOkfZYK
jp9bNBpBRY3ak5oZpvcSjr6Ap08UWB9B2JsWjyGCNdeohEEewm2F1ayloPxR4fmmY3458Pou3H4J
v+8okH+A6B8V2l/D+EtYf1dB/yKQJ/aBtPdKEDANEp22ob/p0HysY8GIKLR7VAQV7rNKVJA0FE40
rsQbIjiYxo+GnpOTDSmCo0QJRnE0gmraBp5rrNzq3bdQ8NlIfCYzQI1Gtl3IqnlJhOq71Bnst2mz
rpQMolSCCNogoojRSOjvarXRF9Md87aBqEtdLM/45ilpBRLkehNWyOlCzb7LF58+IozIit7qAOuS
wXViCG6l1ECyYco23M+WgBjKScYMOn1dzS6jKeqe1knYYHWI3jOfPqiAZvG9BrMyeO8MqUhIm7gI
rOHd9E25iUSHm1YQ/iC3hlBvpTUplOqkEvMFk4GQoRGKlHJEODU5rN2ck1SalTLBH6VCxoJcq1pk
kicW+hZjeOmV3sXKw2esClWXhdA4wSATZYynNDKIafh3Uc14dcw4BCENcX5vgoXQkEHVmBlVNuQs
QijkN5/wY67y6k9OWLQgEkKl4/zU6yjlTvdTw6PUPCB+KeIe/afKR+l9WOufB/Q/SgdEy0zmHyOs
zlgzj0CyXXgus7P0qfLMF73HX5HAgVeJvAh2nCwvpTiagcZXfcoBIpUeSSdICIiR6ypTaiXMgle9
YEfmzlR3UmmaMPdBMk7Wr1I7gUFSOKpVYUJ9wKhGVRRKH8WXi3mm0kxhGXkTMttmFUrkxE9dFQKr
SYBgcuEiu5JKf0WKLCoqDSd9vwOzRLDIFiKD/LmdlXor9IyjxOT7zphda40O3jho/WPt3NYOyq9M
acAIROl/edf8fwEp5/ijLpvyu/0z4+ovQVj/k0St/4VhWRZeRMBD/z2Rcv0qvtryLyZXv/6V/0ei
WP9h6Fg1+JZhO65iR/6LRDH0/xCmiV0VRhkMrH/3uBL4X+mmrQvgJf2X/dV/gSg2WVmm7riUtpbz
86/+7//5i39E88eff09cMxQG9ZubhG6awiKuSOd/gMq4prLx+A1DCTATKS0Cpbnz8ruI+pZn1qtP
WhD5JGCFY/EFG/GR/fBrLOEjpHWKCzh7w3gM8CAX1bz57aO7/fXKv7+hPzKUfr4fz8LEi0AniwNA
/f1v72cknGJofQsmj+mo6OJlZ0U3ujbvobE3pjY+DLFx+vuXNP7ta2JtZfNhOHwRf7xmx3nkBbON
5w/gDZOS9yQKJgy85VXEsLT1SgbWmSCfGLFHdSTCYSstd5n14qboIeU0sWfQh92Sdjv8osD+8nX9
/mn86Rf16+MQnoEJGf/l/0kJlQ3mHkJNRg0jp2ap12LFFpx9oEpeJ7e4KYKLAc+jwa95aK3//pNR
1/m/XB0eNhwuMJ5heMYfkJKbOZLEdHydwgG/jyoeXo04GNiy5AAXQ3LT2vFdxaS9aAoWZy3j1irb
4aeLTTSaMzTr1LDO3p9wJckD9s75lsFzFAU7r/mhFwG6/ukDQOJs59hl+1hUdMYpjN4CR26JKrzE
uXFyLO27NggOYetRZee//wUVWvYvvyAuPWydXG44bsW/Xm6eTOsa0y0PP57JUb4EB6SYO7d1TmYm
kJrZWF+P00dp13dObezxVEbrUuOw1QbJXZ4n73MqVI5pvuxS8/Xv39y/+/B9w/TYxNmG5zrKnu63
WyFyMypzHkusMFQiruHuoyx5V5/FP7wOKNy/fghAcZYlsDxzdPX3v71Qw1PF7m3uOaRg5wL81vWz
3SSpCcKUVE6SU2wm1U52sfGsKrSK5OT21JcBlbe8VuOhKjeJRUk7lBR/QgxiaTN6lDxiWejzAXrm
uSuqtQz1D1tnyGSbT22fLYyR5IwawM095rG8sXFBbciaT93so2ArAkyxjDBu4hNQkZ4k1LbMF4LG
3Zdh8j6aSKHT1EbpRBWJeRVWT8Tv0Qe/YMaC/IeWb8KzZOYa/PuPy/zDFvDnPen/9nH9cWQmSdMI
OXFcYEjx2LbGc4R9ORDiCYM+bovIeG5PJZ6YZDeDX6usHdZ8Ibt0hiWsecJ9kGRUaRBnsyiviWEc
WEX6+8nAkLz6Ydjj/TDjnZUZv57g/+1h8vOw+OOstwWmeEyFBSZ79h/BiDjzW1Ng55z1vbYcmDli
r4oAoW7QtuAT1pbi1nWsVenZH2FyjqaYdHsTk3YHTxRNq3HXLeFlSIYtiX4lsPUbraE5NESCwKpU
IY5UAepOElyY209rU7rEfhCQZGJf6GDlXa1MNrOdcJ4ohxIMpGM6m1JCSqPt6SSNKM7VPk2KsnFn
hoEczlhEfniXG8Gud+W9aybvbWDdCNtC1V6t40C72FX0bsJK4WJMXDWB3kWs3dujtsv76QF64D6T
6Z3RtCuvwObCL2mkSnEYJVpSA7w3RTZtiGNcmQ/Mwd9seOHSbv7J98/5N8eMOj/5jwPyiavkX+8w
retEiGjIW8SztTGCkdzx2n7th8m8RZhCXyKfucWie10Pu405J9uoz+G2w67GGYQMn6l7g0cz1mwR
l2PZP6atd0mz4KmxqEQHrVizsbsfG3dpOZL0ACaFQ2h+DIVx7kRwWxn1GklwglVA4OVfYE/ymFuD
i/JqnzpuutF1eMTozqfOHqZLqOWoW0kuXtI1wr182RlOr6yEHZd8ecIARK3t8NyimrUx1ocyzMKN
3WMK3dhwb6P/D9ftnzWKCSprmNQCOIo5wjWtPw5CfNwEYwOEfE6S72j0v0ox0cIVu6xv92bClByJ
RcH6pPcJnWzcR6zr7rjS99FsHvFJ/ofz0vrjvPz1frgYXcM0HRwr/3g/DiE1BHTHHo4bSodSH5jg
bWoOIyVaaXcGci+dL8hj1Dg31yj5MhIskCaTBNtuqTkvpvJk88qFZlzJpsww1HMI7tbrrWFpu0A7
RrA5ncoeIze86lVMIv8I2E9Z2ifNJIUeT4t/ONOcP4ugn78U80kfkROBoqbzx0PAmKuskxEXhdfp
4uCFZ2FNj8ZIdEIfXGY84uzR+XZqTl/TIflJRNhkeRsxjzgh69YxGZU8s4/mBV4SuHRtiT85qEMR
IDbakSFxy5dDXFljbNAV7nFFIqcouSMekutVO85j+WoZjCACrJkDVrGojRflrFzQh1WTDtXCkNZx
aNttCo0vbZdQP4uNWGeG13EmQ8Ytt5OP232GzYqTSHzPLFxunOoeMTwRCYV2IxP9hvyFaxgyJ8tD
TBCZE5KcQTFlZLucQVhrEdyQixtPaE8AFnsuoYPG9R0CFwfVfdm8Ba0LONARYIrrheMzJgKWDfGw
iZnqCDUubEx7YwY81Cy92IYz7EEn4B/QXuRde8fr7wy0YJH92PNRGwEu35JNErnXoY645XUowjNy
1EMkO+4kFntzMj+3mbmUScEk9pTKfJm41jaYuxUhCbshwo3a0h9c4YNeF8oRZZPHjHxifoCYGSaC
gfYJc2jM/AeRrTyJsnYqrgkP36QxNynNugBpBCtbJ+FXaNebgi2eZZYPZDutLI0xOo6wTus/Tu70
JBJr5XX2qeV1E8fjrOiYzww76kdWSVhdh1eTbXaOHw/RTStvTt5LH+d87LcznU+YLxKnSmE5sCTt
HiJ0OSTuS0usTOMar4qjKwc8J1RL3dk8+i848e2CbhXWxFAO0V6z6zcmfIdAyg3S4bs0co4pDpS1
7t8jU9kDV9zB0FrdFxvyx3LOry1bwBHPBUP9lLw85AjNXA++wQihXmEIUvYD9DsIN4+Y61PCZtGW
NJR0qzfvWiqQVY3up3DhvIyY68B8JTCGER3W2CYmPgT5RQXFB4k+81IP9H0wFhhdpVxRmQqkRHQ4
8hf5vuu4FvloJjinxX0MrOcLFGx1cnTSZpMqtQwMz5PRYSpaeHcJsUoLF91VB7StR/BFHnyN/lnb
03PjVrRC6ITLzQQTXVbhCjFyPo14LOga4TP+xu9rmKn85DTWaiiC3ezA6Vn+0iNfCt86Zg/uIzfr
dnC/pcutEEcvRcpa12x5v8u5ZM4XXfJSx/YUZtlBwTbH7EwsdI8xRR6auy3zjeOo44+U8T0Lc5+I
6dnO2z3OBGvQqS3kWRJlAYyZc6hsbUf5toZR2SMoXlcDz1pRPtoYMOWjJJSipLls9hniRDQ963Qc
Xyfohx7NsOy890aEa8TIFk9QAhNuZ14ebfXWlNSjjr5u/HANwHkALzgETfMZlO66bad5bevaNx7j
7YEp+UeXK8VjlnubEhhZGejlstimaVId+F1RjmrJSLwt7YxdNktp27we4Y/XMj1p4xvz5QD2IcbR
wGouAbiIk7UXXVxgAZoSnD4HWPY91nMCvisgKpRT26BnbHOk0GMJVBgyhyb/1Gn2Wn1tZEky7bhz
rOCa8e1EJJCBeHOQbdyUUEM9P1p+eXA1PEPhR40ixukGU3eZuQurYqnVh2QxEierJEoJCL7XotyK
s7PfGZssB/GL1JtA7rCOCA102VWy7Bq3EL23Q8eRNcov1uguH59mE0mpWWw+q3UnwEEtPEKStziR
jxE2N0sTrXLVtNzs1BR89ECceznku0L3Hv3G3tZYW0wequqx0tbNz5OJH2C8m/n7lAYjbrzX2CmY
Pb+LCWA+8b0rW9/FGBfrZOY3oNvTe+utA1i0BmPThe2lCnUEeF/U8RwE2q5EOJhzKatLGHkkXTkP
Ir+YAfkwyFArhl5hHzVzu27lOsXVj+RBytfBDRR3xWSyBLNE5pq+mnGx7IZg1zC35UAdynEXkOQq
PX1dzAfy2tB9+xdikTDbf5KOtU2rap9Gybc6Fp15Ql1HfIJTX0Kzu+gmjpYhDi36CzIwAlBwQTu5
H3YcrOs+XNZMPBvXwUuY8wViQoozKpbVMPnrNhGLSe9Wg9Vs69k8+P780TLY82S20oPpAQUEakOv
uKErr9EY/KgRtXZkINXWlmuYhbYyd8QsOtEf9Dp8Fh7pUi6KZjbuNYsqZpcbj1VnyMGbOovMIhCL
BF0AIgz+rScZJGiAWPNiiBiGLpc0M4QqByDDPkRl8ulrwIidnNxH2H3iWm9Cp7zo86dotlFEWi/4
YZJpiyEvTrJMd+zs2G0gcqbCKelcxvADqJJpKat/qOZ87YUE29nEryCo1kx9HYtkp9adRgwC4BiH
0sZmw+k/PR6xKwxev12Ut7hk9T8qhNu1/EHI01034yNgtXs4kHAV1+B749vYABq1Uf9Rh9UGnHZY
EKj4hBkVBlIdz5qES6dJP+1JM/Zp69zmfburquy7xdptxLSDgrbe5ml813raWtr6JteZyCabyRrX
vsHzCF6jasQjDTptjLZVD1UhwnPgOk9eYjz3lUCwnK67KLsAWawSTX82BRVJjFjLz3HwNja5RKJd
WmxZYpfYlI1lm4dctw/TLK99bx7Zzl/UCMTz621D2FHnzDzF7ZUWO8jUEWLyzfkOSwlcItlcPrC6
RA1aWmdX9A/6ML+SeLAamDyvggDcsnF5zmQdY/MsbM+xiyzTRZw6oIEI3acmDjcFnAvi8YteWGd7
5M6dqy0aiS2uj6sxHrDu1D+oEpJVIN1qYRrcQqEj37xEHkNdqMLoA2wHE/ocp5vJwcaD2Eh9st6S
yTumpO3RbWFQO7iXmuQhzt7U4trT0jtcZU6TPT54gbvP5myHEfsu6aKb/tBBHjTmIcmmG81ei4mT
Hef9Ma2//NmG+Zo2XRzutUbbzZ35IGlH5BTs647IRdMDjXeAdvfS7zH8tY4a+e4ybLY/5xc5f5Y1
DligKdH9TEwMBkT7EJV3Kcj7ogdXD1MS5tkC2ALQheC9EjSzz3Yde9Oxo6HnsnfoOg02h73vredM
23vGdEQveu0tHrGetvMi/TbEJiTTqNZS51xN2NUGhonDgXmssZ5R08VejNwj49IujE1gmQgFHtjb
ddQQ7h532Ks9ptcK743R021s1u7MgnaqZna5FAkBgh6iuqE1tdUcNvxCMCpyFvAM2jEIZEoD1tw6
1bjHMRJnjqGN1yOQWtQjMORNR8FbjGiYaNIBZ8ImeDRS/0y2JTOLlm+Zue8Q68+11NbjlL9nWXoi
/PMT071wqS7WfjR3Yfek5dp6aNpHi2iDmWhATobQPP7M3igib99Fybvs/Ptoy6o9w9Wx8PWz3z8k
KqgS/35WgfmdW/GVQPJZer4adXY0o9jW3KezS1lhBY+j9C5gpyubeevSMLs7iUtgmu86p92WGs/T
otV7ANbpB8GBSGDU8cr5N5jaYy9YPqUa2efVqh7Lx2Bs2dOaiJPn14hWi4n7mXHuKh3rLQZgYAD0
sUYBgLPsTXqHpuAEcK45Yw9wTnKT2W/hneD1zb5OxF4NfZ2YiGnIJYMJYTkz8mHNdHZ7icmku67A
tHqPhDdduxRT+tIW82udIv9CfPeeI5ODVIId7ftp2ccYvfO22yZAJOHieqbFRJeRCaddhlQoU51s
Z6bUXVGgf7RuAidVH4AvjZXn6puK0drAQKb2MDtTwS1Jkr/HXvVqJHV3k5yE2+LzvhBmxQqWX5qH
Lr5tdq3G6t4jEawPbiNonzXYZ7TcQ3FVV3ttUyhSwYRJfmMKzFQsXd8g4TybJUdPFduHnLltJpxp
K3E0zTt3n/fBOinNw4DLSCQ0it83F00fcgMe7/I+RQCUtvGJT9R3JdQn0whyGb9H6zVzX/Dl+9Cb
5FtRbV6SnRqj2iRFdgYxLn/GS2IVHXFSwt/OQ7xyC/nVazq+AyP0MRWir/WvsYlywOv1YwpTUKfy
qTTqE5yivmxdr1naKWNL4W/TTlsHaYYhznBX6OU9M7puFQfpnT0Luc1LEa1RAK8z3wnJNwhtfJyR
XMQhT1wyCryV6HsXQ52R4bWV3LgEOu0b5mNAaIaBYQMuGljgwucDCJ3LFoNCFAOXTBPd7RAtbVQU
RDw04tZLZbcXyqoM3PeINwKGwRhS7SDP06c2RMbpZPWT0EnMiQPfeSCve9o2YZPyXvlj2FbabTvy
QAk98mQHooB1Eg2r5N2jYiUIMqSG5HOQHg6HFDr3cUv/FuUAZt2ySL34ZGADuHBE8Y19RkKnx1Mb
E5LTnDYrzSmMPe9oOuLv+phawbAdoNo2iOLQPLT+nlAThEse9p+uPUAgn3Il6Sco9VgLsO00S1QM
L678MjrNmELX2R2X+brKqx8O+wCeK803XjpAFLnz4LX2EZsfvMYA02rzoeq6Z3/2niC1yR4KP2yP
cKjJ9N+dwr2jJyy2GtnMq7koluPMlKHKyQxsq5Pbuk+0X4dmtg4safEnbTjsAF2RQn3pca8U0ojO
hrtoNqB1re1AmMjCtS3mGhoklHPj45RAQtzCtKtg36cUf6MevtkU+BYsZBfuw9YsF52FBrjFi21h
heaNK1Bow/6uOkagZMgRgS7FSZ/7djXE4WuHuzGyKZqINp+gqtrbBDp9OY68o5oL54fJRmmF9OBx
DLnMZgnHyRds7Gxue6roiTMdtzjk7diNavEjdOmudItbA7uWleE4+MrG/U5vgjNmd7iglHyp0eCB
EM8MYlL9m/n5yQ98Dfi4P7Uz0s+JFX2jfXSMT+D3EY/Zjv8tssnfDnigY+d0MRqJw4h1GFiA1A0N
soG0JwmOpR2pAgVHPhJa0ZTbSPswsaAIDJNt2iNlTFnVL8OZOVZIEoc9dT8wEeMoVhmjRh4bq4Zr
b52nxdWO8UstrXlPX57TlVRWeSjS6NHPaesHfWvnGuZuCF07Xa5Hu8W81yEYY85TDu8cxbNeboUn
t30MhxiRPn5nGtmHVm9YKME2Rz9sd9qNQDw4RAuiIGoSSYYeV66cKXDgBG/YD38FdrKRY3jnwrXF
bvJZucWVjmAnargxcpMxCgH5zhi6aQLumpknIx24uUUK4mN726mIGoSW3V3soJFnBb/UvfxNS807
3VOe4crkNwtHuWgVEdgPD1YYKodg5A1knzFkIO45luiU+o4bSu9OTWUEDG3KY/U6aMGTJqZ9EuFz
wtM5mSKaxuQFLvmmcz2OyxdNGiUC855bB1SekixTGj6YlgfM324x7Se0tMb7A1+bKdARhisRaeLi
jS/EyZlWlAbxemgT4t0cNIx425PiRWx01PIYaXR/YYGdkIW2nLz6rgoZtOVxwc+qp2xVTToDDbqp
jZ1oSPtHU438nqaC+hR792Rv5Mkm1ONLKBjfDYKKzx4p6r0Sdqr1vHyj1cUZO55XAOTVVLg5NGy1
pxu0V3H73otwvnUl/mImgNHCNEfgHEwDYts8D0PwGbflkWTEcm8888E8Ty7DLhBXdkek/jD/s5sj
dlEfsSApziyR4lIBALLa6c6e9W88Dt4plRalPuo8hSCDa1gQbDZreejBDHFFl59zy1i36JOdqZyv
u5ogUALiKf6jdVoD3xHBd4oQDJFPgfYwbJNL7nBpBOl0aExESileqVC6pJEZVge4Y56YWJWmJJMT
dffKDZv72SQsIGghtvDbU7vm+V5Ouk1sinPfyPfUtemtTIqSYBgnbGUezJ56CT/0NxN/fm8A9I16
YgImLurFhLfXVur1ebaQyfrjiJQsOOR3ct9N2pffNG+NB0xrRdwEXTgT8JziVG2V+j3wLaNBnQCO
KhoeCDLHbdbFdl8OdrHtzWCfhvkp48DLOjteNhWfV2WxoiCDkZ/42Tr2mYxLYu9D7oBkJjk2MqVY
EQJMi9bvOo/R1BQ6d638oekGy4EiZ6gTl0rKgO9RluaVqlPtPRJajMKxjsJvjgAQFebR1iB7U60t
Zdv6MNTVJYvvseB+dyvhr4oqeR67u74jezoS+FUg6bjkebNPBuqUQpwnc7ipEZe6JUMdlySQ85hU
t1Prk08zM+byvPC1d4S56hyeoUiRolvuKSdpUcwDsC9q3Ef0QezhpzqUIfarO6ZnrI23uu7amwzJ
JwBz+wM1DqccubtdTHhwMOR7z6wutESg4Rn+Z17Ny0zVZsbjsFEmmIDyCC9LN//oJT1q38GI4UWJ
eiM1Ljp6kIUsBBx4ftvmLHQy2zZXSRohuNGKM+b37b5Wg/QxMtpNWOL+IYKRp1L1HriyXE1u465K
3IJYYw0sKDxim40JMSCDYmc1ZkVO2CZinDoctjqwJoJ4A3NxYQVME3DUMHtlrRX2qEEMoLPKrrt1
wLALd73xqZSDcWPjL7gFqUfjOuIsz4r6GocC9/BKn1aOwIk10TKN61Y6eP6hblc73SBpngdX1xDd
YbJu9b7cRuH8hGB8JZoKGXRC2ZORtFQHPD3wdbszk3vMujaW1jCbMbZmlQcUmJeQcHDyJeXLTHHL
RhoHJky828QjMQwmuWhOAj+0m9mJe1STYKvMfqTo9m2jfcXk2E6dz5nj2e+0fqhR8F5ZlhMDjiHG
idlFsmAP3NJ5VH+Gbn/vKUKLyumCevId+70fmZ4mG2xEG046pJwzkJjpYiErKj6xpMWNIJn7ZzSP
EY1RTANQ07yx3EnRvKEsi99xJRqXfoM2bGYcNQYFklJBDgYQnm9qi8zGC6TqKAwQfJMUybqBcDmf
MQsTwrhK4o2hOxe/3pjm0DND4SHUoKPHIubaFwbG+sWberBmQfgqmylaBjXsKxLThZjIfa94GC09
bXRWhi8xtvSeZmpIsF34VANtClozbdm0PU5hRkWOTCYfkjZe1uVcHpPWd9fNxvUdyO+A/wNoXkVf
uLi6wU8qgzjb6Us6bIaFTpJWp9YrbmvNTHeSGKiFppf+oUFDtwzLF8MS6S3sSHOvjkHD1l6TCTlC
ErRygagfU0r3WjuVPNeavCRw07vUwGZMYA65NMHnzNFSmWkeg86O/UfGRJ299rWE3eEoBZQPuYkn
gwlbiizBBptpLTBDQiOTHSbUiJ0wcGbB1EfiRPiqSYiCYGvQIxd1DV4DRohFp9F2mwKr4kpk/SrS
NIQFXqWz9TfPCMLrQ+RvNWK5YXHKl2DkOqWyWYiWCO4QRN78T/bOYzd2Je2y71JzFkgGGSQHNUmv
NJJS7kiaELK0Qc+gefperGrgr6q/u4FCT3rQwL0XuMA5MpnJiM/svbbxoq3yqwjU0as9TsgMvXhR
bhwRXWu8bWtD5+duxAVadVsCFAZ0xXmzrl3LPlVz2KxyVJvruEEPHNk2vqugPhNQli1RHd6xrenK
xx44gTs/iwTpMlv8nemLI4PBbN0U2ERBGKwTQm8Qt0/P7hzJrdvxG8YqGXa13WxZsYEATpB5UFbZ
a+IB8FJHIVhhmmtPxJdhYuitCr0kFbekmLmVtTEFF1wQTgAKx5s64lWVJZxLdl9v0mjTfY5xaGUU
+knrDBfLGPNSeBZkBEJ4CN9O2uCbScawbmLa11xpxr1G9BZGyUdbmnJDMIi34ymMSw1oMvi2fPOO
1KZDOr41Lo0/MFyGngBTbjodrq1w9s5BPp/pAMVKmvLemNnhEXD7JYk5PyU+bnS2dyOItQScxkKV
dAV3OvlvBckKHS5blMmIfcfiTZVIoAOTRzolMggrKlNLsZ9kXu98c4a3znr7Bt4FF5jRbWOfEYsr
07NKarliqIw8NNsWXcL4Vk6PpPyRI16U7tmp+3KT1ZDta4/4bclif1MhtGfU7aH3rgEWFLrbN+ir
cON+W0ZKMgQxqf5jEeoPShXPDzep9h9d6uyNtJxLG/fgl/QSr+zb+zjI38PlfchG/9zX8c5MrIFt
MgRR2/WP1gRHM0OgEy3DVq+9D+0+uUmWcXuTsqRjuoiJ0tu5WHziwLsn3/pXuuaR2tLtzf7Y2Xc6
LP/otrzCIGXMgnWmUjxauhZnHXD7TnNJ7K9+tmX8TcLTKZv2JWsDdMOC8Gt0OFGGO2BO4ONXkEiA
x6EpZiUBR0+9eEM3b71BfNWaN6hknEjauYUfZGCJ9NLZ7k+r63ojxPQRwprAHkq5N1XGtSHrJ/Gi
81DQVEUNkm5/vg7o7pMyrdma3ysP8bxKh9tUdf7NzBzOTInHXtqppFQvbc/xVSYSRFCQ4tV2h42t
4m9/YPJtDjBvyYxZNWPIegFqQqLyBy8PDlEc8jf1s+Eav8gpym3p5F/YGpJ9WGNKTauSkwU88BoQ
SYN3JPwR0x6B8jmIpElPW/h7OMafVj1fMB+4R+4Vf4sd88UnKqdPWNFEgXNoiyUm3n913PZp8PSz
qvVtL1FwUFCsWAjND2aarN3pq2k1VgQXBzUr3nLvOPj12NIKWhoiQxigfwkAqGvPpIV1flqLbVfP
OnSWDvzwhGMyewyj5mI3VrRmdfQQD/azRabF0cSYm1nvbUyLEqasNQZFcdv3x4SIelKFvBfdYNZ3
Cl5NlaZUF1hfwN3MHLQ3rds/mjXdwIwziGLZZzz0pCFtmfW5LPA8+c+iFVsjg9iAtd9X05GU7L2M
0S9mM06IUuqAjrlvj3NJo16nFac0Dycx4k5dRQgICDXoiscyB2og6uI6qkDvl9B526ueM8KK8jp4
J1bmbmrFHy6dh6kwp63qqPEFIdZLjqQyD4Ywj2ZKTJTdUKqOBPZEhYWTlbQHG3yvt8CY2ADctUL8
zAonxxiYN0jtAQeml55pqC3d27mbuTSc7KNUZL514WseIn1kejV15gspO9Na5C3wKOndCfPQVL+V
Gu+tKecKYTJri1t0U18W3tMkEyzU2h3rhK4s9+gpyHsJw3s3kOd4wh7QKTBe0qEaahj+LAQvK4nX
xB8yTKnmtZfa4RdbyZDAyDboDwIOzY1uvOdI7fqZOruuOeQLLpRNQEyi9jB9YJU4B8vKzQ9minaO
qCS7gAMCHNLqh8A33sGsQRZn1pLW3nPHdITBjXz1ixE1G+yyjEhLRk8csq7GpS/5WC6oTDvk1QpN
Ukag8OK16HVDnR9jBukD/WROxd521qICtqz1QzlUFzaqWk3wHsq6poEhkAB90ToyFreY057DTNxV
mOab0NO0l49eMm6dKWtBLuCkSJY1WIiLzLc6xBx6eJBZ+4QS5MNeAGNm4bzORs0V0jQLxwnq3Nhg
FPStw5SNT3+vHnCuHzwkZqgRyCqqF8Q56sUm5Oiek+xaTdF92fnLdbwBUgGyxUCv2C/oLYxTI5kc
l4T3Ye363GwJdppdn+EkYza8mZhcSlvsBKCCovhtu+Hau/oQ1SLZyQ61xuRVx7jL3vOlwe5KH2Cl
Ie6rqqx3nijIGFZfEEkupgSyUxXW3aBTPGPVoXHhBNRtdABZBMw4LvpdmigMDfHIVcVT2sQ3+JRH
rqM03akgvXHxGHQphWrnpDexU23yGiCdW6bAqAQYYHmII57aHlwJMHk8jm19MNxsYR25Yt0y13v1
Y4ce2xYNYaNgeNII6h905Oou95lBdV0Jj0Reh8b8AoDzHrr9rYtoEGMWY5gRl82sr0acnPI8ahjO
IZvIk+AQG+5NaaIl4zTekoX30gcM0xzH1kSYNnRAWJ3jjsu6N45dZfe7Gk/dYrR+aIdyZyl3sVUl
GMmN4QbBzYuP+YHGWFib0gzujVDCPxsprfp4B20IO5vlHPzELo5G5Xy3nkNMUX+wXOwc3hKAxIgA
pRsxZCVOtzgFS2URnShaeZ5L19164MpMfqe6sixg+d0blPT7IsVT0q69vLxdWsRpYoE3LwJa+KLQ
R7zxI4zibavkt983fOXwrCh0tjk5HYisYprnJPT9E9gKtmiOfDo5qhwu9jzsWZC/a4u2e6peuhA1
RSx/cHPdNdn44KICWnWVXDwiNuzdCAaDKOhU3XjcgnDf9YOyoS3ioESkfQp6dNghKxgdTQeLHYnt
8yGTTjo/1RYustBlS07FMkuNF4/1ZjDj2gKtNQAcN466BihZkhS6thuSuSjzDUMRDBZwyNfFwK+p
kPMAp/9tATzMTnGrjfyTNHpyRkXzGDCm5OdsMYOycPVJtQb0xhA8EsTUZMOy3ID2to5UxmvC4qVA
GAcxJLplB098x5S8Ogzp1kOBbT9T09W0HEKfCADVTcJ2aIB9bLTtM+4/+EfjV4z2c1/SzDZ11Oxi
NwKiP3rQ2XjvtlGun+dnO5/wRLvIkqwFVkS3vfcXfBHOnjV8tFOyKFUmCEc2pKNgSl9HjM2byjHO
tR8hkcNry1UAIKlcUEkKZpIJOylbIEpFR6WRsFsHssKnyaLjp/FAk1FbD+WCYeIjQXqiOsB9R3uV
cIdEFQ5C3kxMP/lnXoztRnftXaILh+aKcY/9O+API1UkuNURBfpkhO1hyH/SwEFjl5l7S3yjIcTn
J7KtLIvmkiUL4WE5reD6qi6hf1ngU5OCpYOgtBl57twwf/NsynoLLGHT89QvCCtkW3fRArUiW8Zb
iqgdMNFLArl7QwbrHY0XjmGRs6LFBBv9UQsqC+X/hwk7q18gWjFDamYMHa2CLY+qduxdCQmNorEo
do18VguOK1/AXGX3o4tnjvtDv2C72rhFZ1VT5yHfcxe0V0QF0u+cBfglFvSXhgGm+rBnfsVF2/I2
r2xIYRVtYUXLXbPCX+kFJoZH/xHlyqUylpnQe7pAx+qR9wxyOXOwNPvxo9fa9VjUQCqr7eE4CtBl
9gIxczBvgq0q+HUXwFkM6qw1+OT7HdOzVotdMhlyNyVXYJsnX7mnCLZECTctccOUrZf6gn9AfQRb
LVgga97iwe+K8DIaeOvz5BIvQDZrQbNFS2ENqk1EB3NBt8XO/Yg4rBB9cHAXuFsjmdSzx3rGgoBK
b4eOGOceODhzAcMlAQgNg4EgTw4t/YKPs+DIjfDkUrhyRg/2bgHN9bXxD83of2QI+7+xev2LZ2z/
U95+qJ/2341l/w/6weiaFofQ/94Pdp/8KOrYn392hP3Pv/QPR1jwVxvtMLYv20Vx69oCOfjw03Z/
+wu2r4ULzBgEwLATcBP9F5tY/hXxPjNv3CAs/6XPz/BfljBTmriDsJnZkI4d5z9iE/Nt/tUQYpu+
LXwee8kgJrCxp/2rXL1OGj9tGSGsopodl7CRqlZjsJHLSmgYNu5InnUebyrrqxCf0m1RyISp3kTZ
SzQOoEIY3sO6OxSF3i9O4XrgbsVVcMoaxpuldjDJDgw0BShcAZIKr8KqNoxhb/eZB+EHj6ku6QNC
+AUr8M4Ezpn1kx3iOjAa7ghbjPcQrwgjHNEOONWxmw1wCYrIEj9htR8M3s6qnXJTGOp+JoniVlXy
AgyD8YypH92uNJh7CPTxiT6W4ATMKncPo71MnwoR3OuEQzuq5UM/x+0GtfRWRYiQahU9JOUO1v0t
OSaw25f/9KPzZwosAj70cDV8s9uaZGps4RwoOAjEIgLWBNemLOOGvNU26U4y8qudOXUPjms/1fRR
a9MkaKQz1Vuok+85xE49+Y+NL4DuV2I8FCp414Uc0CioeGso88tr5Jc3zBvJXh3tZf/696ufKJ+f
oaogD8zB2o/X5qQS+GqUwKyKn9o8K7btcI3MSwWdQ/QWDdBIkHsYHDO02spHm+AXqPD8O9X2WztQ
hLJJx984mpSVbIk6RiqBDI2i+iHygS0SKb1yzOiPMbIUGVr5gBzxzqfUNl2YPGXGMslsg6tkdN83
IYuIdRUOl3pOIX7RVvSe2219GbJd4Z5uHTZGmoWSMJFABIa3KjOUNY0zVNtiYSfVDFKxZrM7dRjd
ZrY8j/6HEPW1TXxikgPeKmBFZ421fcy8HtQvLa6/XFkdbXPt2s8yfFR9xVEOUHcXecFXlvBzu6xR
/GyMLkEOWTbP3vHBwLBAUupMNtOLNr1zNByO3pEbPihPCvVE2d2bHmt1iV9joZWgkYRiZbzmGXsX
FXLdwrkBVYCSJ56L39JCZdKYZbtLRLEjvzFsGB7WlQu1DY2/6zgFc3B0HaET7NXcZdsuPjBBwLMR
DwRaAKw4N6A11lDg+KQ40cWuvV0/+vfsNBYgDBnz8heTQYo1ZxtrHrdWmx9Rxi5Qj1fRBc+5U1TA
BsWmI+YThYce0FMpsoAcsffMJQx3Hp+1QqTTzNic+xY7fDEZN4buHHav5Y7qIEUlkjBhddqXxhue
eY7/ZOEcntqpum2XAahRuW9WxkwAjhUTyY41WNmRzmHqatgACdzls3zC/QQYifCdFb33zmLpsCQE
gkuiCV/0lbOwvrS2iBFu5HZ2vyE4euvaoLMqG75q4DCBa2bnwbSyJxvlHMuq4MG1H8sMqkk3brUq
XnvGPXAjL/bUHQZ/fI4lq9iC9rMp36acFp72hF1gd18T2RM2oH0GpLobh13bMDBUwDDOYJs45r7s
CWYlCzT2lhhBFCmVrHveWYRyPoxz4kr4auzB3t2xxLrg0IFHofdt1c1NBwkbWy2C9AAdVMZSUc39
SwSiYx2mrJgL33izYxwCnQXlQJaEX/VioBL59G0HHTa6/lXgJjTx3d1YuPPGbrovizwW3nAIN71R
7qRX1+yGNVsMMd6ZRMYhEimvfTTe492kRFqmJs2VDt/J8UbZqeZDDVM4i7rXvlEsF9hP2D5JhieN
i+vQeeoghPp2oF/4vXofhoBWuAY/FSoIu4PzZiWEZvQBZwUVDmPicbS2gWF9Cpa08JHuK/euSYTc
TxGHRJCBg1TFGk9Oz9HhRZj54VpNpFQwdAngD9UgY7S/7TzT26Oqcc6A/2BNumRki1GcgVXtMFQ9
QjxYOgxnvkwxTAcvBBDwnWUEpcROAZAbWwWNJMi1O7jK1Rp7drad/PzWNI3k1KeCs7tCeR7y/sqG
cXCJ19Aly8ipqNTU9DFbwXcg2DXG4wMKRLYzi9OpJa0KNPEc5f1Zx88LLa2AB1oJ2r/KAJEuO86H
smRIgK0Lwe534cHw8JcWozTYD7kVvbjhrCwT6dhk5e+tz0RB67wl6jYGnwN2GiSa7a6zF3p6vSF2
jhlFMbx65vga5ISnteC13C5nHkX/PyzkLTtDldUIZjJjdXBcLssp7skcttJvA7HKU7gwvIYcghHJ
PbzVhscYPmCdDvByE3RsQ/M5IRFl2pRB4YLwD7+Z164xrHBPpbSiUZgQ5oMwaptO043oaNzNyb2U
ClFLBw5LSliHUL8fwljfmAYsIqQ/p7agvl7W18TFoqrjUE3YOhPsnD31Ju7kSZTnZHbeow6hSrJ8
ikZHHyxBW1L6xLTYymNLQmRMW9jJqTL1TRxUqH5StC1oIs3uJ8mYzVtTYl66GIGzQNSXFLcxUaVH
FckBiXpwTlLrwUZKeMrM7C6MiFDJYjFsEz2/mvxIMQRp4muQ2yS6PsF3uS1H87dPhwMzh6tjnfqe
NDS41kitH/vlOFCOejM7ttalpe9N27rINrv6BMLnACfwF2mOEh4oD/Aa6/xLb7Wf7P4QbpMsk8Eu
HJMfWTAlATKR7JKhe8Q17QdAejhuWSLlN6qWP1kpmD0avzKx7yRaBlLH2Pp4xluQA2kSDiNV9zwx
G0VYAyE5YXLMTgrIF89tYecfHVLFVR5/6Org1cjbO/N96I23yEKG50fFl5TxS4Bt57Ynal3s3Vyu
dWMSD290D0U1AVijXQvn5jAxTGa8QjnTt/LP2AGCzoDh0OKfQP3cSQVgZxgBwk1wIlAB8KUrcBNm
lYw7AonumBX3sEd6wCU2k3+Gy7wtAIFcyL2y6z79Mq7WyRJ1FJNePVuTOo6S4qfKjGZlMkTasAd8
zHvQVZ0GUOS6sCe7cp+g9dlG2U1NpNZWtsuHMA76rfVgSHQSLeMCKivNGJqHv524Wjq7xj4Djz4I
+BXilIIycbcA3B8WDVgqA2ercnbYdjw+sw8z+Pjlya7twrc67B8Np19b8hpC7tvOUhHgWbMzseCT
xI9EL/sgl19k9+mUxrRpG+oAm9J4Jet7HHufo5mOG9kzlWI/wdJJdek+6uCXQsPEKxe37GlHSJrY
ZXM8i323qyua2IG5BpnQX37dTMdaZ8FdFiCxo8QbiHlyBxQ4ZbbkGdzXCs1pyDINnQRcy+kpgmlo
WU9+nt0C9I93HKR/XJ2/OJF6ksBeoiC/nVuesT7m01MOvMwqdv7kfNcutO4dXz7gUDuWRFmuTI9q
vpy8+6I2XqKYRUhb0WfDM45WCAPXYQb2K0p90EwoQsTiRdXhRVnpp1rMfyoi3jCh2U2XRcFGKsRX
xpK7DkGV+0H0JCg+1E390Uag0slCX7X10mZnCz4U2++AqkRZ+tjCrWvkj7Kby4CMEIqNwzptVZWc
0QnR4YSfMD8x86cUBe6avICc4WZriyNzaIZk/E9aoYXxtHsoEXuwnwMjhawzKC+dVoD3ca4yt0rz
d48HcEWH8lO7N2Q1cqj1W5Tn1DDuOoFGLZ3nru1hLLmavZ29T81IYKHQe5FDfWtr92w0IQCpnse6
OwDKXWLwCE2Ynd+GQKYZ716jHTIop48sA5fakubBJsxd5L+SJQ7235inbymy2SRucrt4S2Bg7CHW
n6b2WbLPZqSjd65tfSGkOxbQqfL+11TWbnbwkLum+Tz36BRQQb+4vEPDvEgCM/eAcUWv2jx9wVJw
9p35w1Qx5tGR7mRGSEwSZL4BP7Wbsvi2ro195kgEQ/W2JePKs50jsWfcc8hhubGWGc8b4hDIhvw7
hW8GEQnRiBITLjRQPiQEQSegIAqI8wamOCcKD5XiyPWqQWBoI/NLoBBU3XDrCnRhRc/yL7gwX2WB
ziSOvDjy0yp17/Y1OwmmLuDdiLSW86tj9r817MLKxE4T9zB5TLZI5WRAB1XpSzS8ZRmZWwjYfoku
HnjjBH0aUWhl91S3UGQlR8LaAiu8TT2fHSoAizgooUlQdhuUJ0sadtkjHyIW7V7Tyzg5RY2nYqbW
xYh3LhrojLh6k8k5SoVUpEoDLpOuuaZt91sgY0JRUb5rI1bHnEgAmr521+oSJQgqs4JmRAq8Lzg1
uCshkUm8WzyM4qWnQjQKKMgVZZEzIgKA/nQlyO8ws4Ezo+7bi6ZfpllMVyHzDqPxJMERYhj3dmiN
s73rFW8u4VQw+WFu2vPBrtktMj2c2B5kTND4ZYbqt544MlOdV2thDQx5czBCDa8HeROnqbKzo8i5
edHiwbXzn3LTvS5hfmx3ttpqj+MsMIkmz51MOQpBdGUYLTvnapb1a5SRcuYg7qA6vFqltcl8DzeA
e5Vl+lsvRO8ZMjdbuuV7h9WN1c37KnkbF45wpwDPB177OljoCezumOIYs4V3W5Pj5trlGRz2bUOT
gN3GCNwbBRyv1t9mVb3FU76N+uwlDlzNpqNVmxKgK3NoRIrFdsa6stbz31HFFganYOv37TYspq/W
5JMSjSy9YchRC6a/5FDw8/e/nRFtnKo9kBDwa9owPBMvfMoH47WccVRV6ozwtlpHsbyZI/NJg0IE
5HQzagKpcRM5QGdl+FvP1cx+kRmEDUdTNqzJ3feRuW9pdXtXFL9RmX62afM6Df6TTQ6hBh9tdijk
/44N9SIqyzJ7ZccTLwbEZF25qLjRvQA2XqZ7zPfN9Be55dXLuleGB6+I5ETqMYDpkx2yjOvs4DWY
cIkxGSRor4wbONItMdoF8pNM+Ftn9G4zMpCktp8J/KnWUmDu9vvPWY6XIMCoC6P3XGcHLwIhxvPz
mkbNNenwqvYGJ7BtLp3769+/j2V0r0LxDa0BVQBKClRg6nNoijvugE2eJ78yNJ7KHiVkFSe/o4MC
pXul8+bVJdlDDclnMOHmy6R71fO4lRpNmxWg7xmQTCWfUUzciXZQuCIXsLyCDTRvX2wmv6mrPrM+
29Y+hp3YXPZLSNgGtKkIYfqXvjDk2U/3osl3KW04/E9K5LGYT0HbwWie4z+FMkghzeMcHTVw+KaM
k31NMRhP9f2MrKG2xuwUmhG/LcEDvAcG65la/zHy5mBWDnRzQ4PURcTE5SgkDD4uUW4no48+kOU7
sGfxmFe4g9ZFY+ibWpjbRnBw1bl5zVwdonHmdAym/D0B/GX33AgTrbkWiKoXXF5Kmu+6Lqz7tC8Q
hNdUPpNoL0YX39H6fTm8P1sXW1fvuyQn49QZQhNUkWJqN13F/Ac3YHpX0/UCqcMqsScFXTHGSwHX
ugW2ZFfvGjQQEDf1jRImgTaO+Zh7aiJAVvxJMrBjlPvjru7xIAcGQJ7lAeuHP42BAJkE4JUg+ng1
cba6Q64eI4N9sLbGS2EdqzbZDbPbgYWAtp1KVhMzj1Hv5lc/rA9zIxL6QZbOWtjZxp3phXSALz6v
qL+tRvXbpijSY28mf7RITlR0+uDaCVKRlMFRmHNsOplOSBhYAIksubpRMZjC7NR5vcmrhi2sqInO
0mFNKNWAWMpvrZ7CfKEQhYQ0gAFn12Hg2Zzlw1Cmxk45ntrpqrxtU2t+ADp93yhzo2wnvWb+8Ehr
zAsxveDOrx4r6e3KqX9LsAWcoyF5kc2mGxk4jMz4WXU+RiV3v6zDR1ALPPz2RzKq8JS5WAf0R93G
xXYKreLcv2rLvCkxRFK+Uxf4Hb7X1p+YQCRtdi6BL606jVnPXEyccaXznaqnH9h8G8JCxLnHDueO
zbsVAGEsWv6gIlhhpa3wG8Jie2KtFq2CuXcQLsNPSswiP1t5mP3jP7zEqw5m9zaa4NRjj/5CbkHy
ahZ/iyLI906CIqwH0mc4dHIJ4IJDUa+zCjxFUMiYHMjmMFft44BUat3kqIjRUv9BZrDzW2athZw+
EpPr2rfvQ1UPa2gwu3RihqPBqBPn/jlUMZM5Dmw4fj4VsKYlbpfAFzGSnoRLATHixLCiJwlzJFQq
7ZkIWvZe1UqAzkUBURf1blT0hW0b30mIAymmkTXRHY+ngHSlrQqLYMeHZ5hFBhVI39q4+SKvphdQ
9Wc6kvXefwo0wWHkGucsHD4mKRkq2Isu+Tmy03KXxcMHiIm9jXbP5bcRiAV4awfiM+HmDPApnDI+
jFX7qcp6rWSAp8bjSPXqYd9TH5IT5DUMS4sPNNH73uQQRZErFwsLMBflviOV5ffrBhuN+3QzpM7R
L8xfeJO5fRv5GQJBY1jzShVbPKVvEBqGXeqkP9iY9n6JzCxJWAcSw8AyyJgfJh6MjTFWp7FRJ7YP
T5lXRyQ3kxbTx1v2Vvktkpz7ZS9/CqviJNTPLIwT7qM1NZC1jRSlcVP9SavsA9Go2g+V3k9DbW+d
KFroz8NzVlA0oY1Gne5kD4DqoN/b0yZsQU6X/jBixGGgV03PmZH8TAh+EySWbdxhLZoj9mAuc67m
UseGeXRbRV9hBIutwPL3JdT9lanoOuycx00q1lxgd7E09d4Zuk5xk8flxo2dc8aHd21AQDx5SbFD
7PVZECC38SxY2GI6GLNlbAwT454Zvo0pb0eM+4ZrmdwlgZYPJwP2hXcGHw2Z3tlD4vAD+fWwInlh
awTiCfG9v4uS/ign+SkzhS/Mm56pjIpD6zVPLSvBXReBEG18/1g74h1+yp/RSsg4F/OEDTtf907W
3Po89k4Fq8pC4iscxkqM/xG00ZAUHVyFASMORu32BT0yVlYPeZYAvdul4KWtP0ozHZGNxzjJeIwI
rfaIxayk1TGEaWkOE7aXveTOu/F46nqO0QwRRBI3+M5b5e9BnF8I4bnGpX8fqOpmVEwyPMsTaDWG
aZ2gY1lJB4d2G+LDR/ZdfaJwrVm2dzibuF0RMBsdZXKkKh7uJN9rkAXK4O9mpLjQRXKUBvS+IewW
tNh4WdyIdHAf105fjuhpZtJ5koEltJkGpFl4zrozRnSmNcucbJSMtFWCVA2eyDrzkQoQOnXNB8rn
VLKTL/s/+PK2JcFKD00J7sSF9kq/pdZT5VN8CVKvh+AmBgqxyyzC3fv8nQ4MJn9ov0WuUMeA2UDa
8jjLZrIO88BYoE19cSNGhkwUM4dOl5dAgnWTjgfbxMtWPRU2HyRcAZmdkT9iMBiudMIkX5116+Lu
bflDDSj+TilSJRGxbmhg4pEBvY8EezuVfCUPiNw6ImBqNVvug9EX30HDbeWPtwVZSmyVOBTgVt8k
bKNZUYxfKszHQ8CCAvxE0G1a548X+AMtS49OCs7qGkIzun+FbrxjIqs6SYuDGH8TuMVXKuazWQO1
1wMpFQS2b3scsGt/0f8bqi8uOD6wbkw1fzoj6tY0QbwOgu5Dudc+IKYiR2nq+NfZNsoPv96zMbsG
UFavEsxHYeTzRWb+uR0NFBTkgEgXk19Y1L95wEGI5oKUDW9WJwVImSVCvpaB8REhZN/XmjFxEEC4
aRHaJjqZT24UPsAnwFeOvHWcYHygheVoAVBG9I/FVVyFsLUxz2uTWHuD92zJ9ZmDrL8Z0G+58SCP
DQ8fNT4+K099jrIL8HYC5XdTs33wQbQrIwwegaE+Exbe7ycTg3nabibMsQzuM0RQ2kYvG9Iwc++v
wZw8GcI7WTKCsDizdEEo5R3KaV7zufGPQJzBtRGjHKTltapjuTEKAhCxBb5LbMPr9MHvDWNHseDu
NKufRsufvhfmZhzpCGKFuXVC9sgQ9KbiUm0EXVPlBQ3+RwykHeWkFRGTmSTZXk/Tj+UQ5jejTpa0
4IbRjmeouidVYE+t9bR1GhxbWrvtVhkARlDKoCS1bgM8R7tMF0/wQS4wNmeaJxKniJJDEV62NwSd
uNvEmNhWLYYSc6qPUSceehjnW0z7RC2C3li73ql2uJctU5EYIZgDgIzDL52FW872g6OHT7MH8A58
pTzzzt9pj+EN5g1/oyDQbEsLdvcMPHTOlNhRUK7HBjISzaM4zM95wWzShQAQmqm/H7NP9MvqTsvm
tsm+xny4h1iiz5WEoaWc+ShCUt1s3wh3iTMeS2tC/eUCrEmj+DVtMIFMxdtQYmiBvDyhsKiwudvy
l+2my44Z06I7hnuJ+n8TNNazkQaXLFUXi070YA0mECnTv0ZGdUnSpEF0Rag4mKIXvUT4IQ7EWaJ/
APIo8mWYEZoIYef2LUbjwbMUDFvdvBdZQ5miXLIW+AgneTysA6ukxHD8Q51UNhAm0oqc4M3s23Jr
19NT6xMbVnSkVWUFFXXITUE3e7Zphg8DE5aq9Fmlg9s4KDE/oRszzxNxcRNZPh0yxbhq3LVfbCwH
SRN2qWI3mPkaJnRy24HpcFT+4+C6XLtB/26UJZZHBp5uYeBttKOnOcDbWue5s1l4MxQO25qy2R43
gyvdHQi/OwKcUOB4rbl3k31rh/6x4lOVA2g/TU636+KlzUfQbTGAX6P688gheWBItfIWNpeRok0G
IJtp9iBzjcYrMzeFVvPGFFa7VnV6Tvuj50sUkeNvnuF0sVELRw36IT7OY83AODOxSGTopaMZ+3Q6
oY2Pz2bBhNgKjGqDOCHcqfah8ovplmqXDVcoSTyuw51Z0831VnEoLZdBVyPx/EWIxMjhEsq8k71g
ztB48Jl6PLEQ3sb1iGG9TE2iS4hIH3Hr9cZuUgY6IMMDdjiyhqZ9HJGFDbP+BO+rUDN2JXqw6SJ1
Ze6TXclspXKm5Jjk3YnPG2+PnvOdt7B72lM92UxD9aD/v/zmB3sEesep+vnbXz6+2R5sElx+yVf3
z0oaK+CT9X+S35xL9fnRfCcf/4u/9Q/9jWX9leiHRdhClLKQ5oK9/Yf+xv8rESn8I2yTqGnfl4Ac
i5L8iL/9xUGbIxiyBq4nAs9Bb/PP+hvp+XCDLYEaZfnS/5H+5t/wgqbF95GOG1CHIay1/H9j0pau
qucOaCr6eZSPmfs22ayEuNzGlRkxStckaB0QEmyzPNKrW9rb6KdFhL3+p1ft/r+TmG0YWP9NB0SD
4NkQ4eFXwx/+H9yd2W4j15Ztf+WgXu5TCNE3QNUBLJIiRTVJUZSUqZeAUk30fR9ff8eSZFcqj8tw
lS4KiUvAhjMlB6Pfe681x5w/GR0G1MKqsvXU43kyByqXs0b52d4NE1rXDnx9Zep4iQV+sKVGD05I
rYTsIpUMo6qtTlUJNapSEQC15qakl+JFyjeEQSjqcF9BouA99WQjeTYdWc0hLsmR4CRSYTaY89SI
ZigkEq1UqtTHHSXHdC5rt31Y7zDZezLd7uswaP5ScYVf09Eza9SXkgFz9LnE3sbWHkdynUrynbDV
aSXuyZTgJ1UioNrXMKjpJSIbKiEjKrCZeKuztZJCHq4a1F5ZwtTmdlazbZiTeyFxUzaGWT75U43K
CaiNYW1INJWfdpcEWN1OtXMQJY2G9AnzCeLJSLVSSbfqWAVDcXPp6NoyD0FFP5KF1UsoVkU6Vh4r
OJ7p9ZfanWBJ88s6yBAEUMVdN/BhZvw9Jyp7MbMkrNZe4m1xWGLrkUrI2klq021DFUZwdlG7q9fc
F+yTwm7tRUTl0LWCCqVzbWr0d0fyUUaMEYgR99dNmx78MiyPURBdB+GMbqfHbjdVXjWim4icyeMo
x37OT8w7n7Qxs33RpTHuSgxZL4FkOAlADPtM742ovM9qfF4C/wz94wMeMNqq9hVKiDgKX8zhbVAR
eVZI+BlZvC+kaost3kUv8Whmm9yV5KU1475FfrBUYdnwGjeP6S6rx1lFyFoqcWtRma1VYig65P3O
vCYepVnq/qIipS2XuLZGJ8AlUbNDgS1HJJFuaYRTtRXdGKGs4EYyfgHUaGrIciXXYRTR3GvUSEbr
3GuLL7kkxzF4LGay5FzJlItmyoUjNI0ngXO1RM+FRNBJEp1pYV9BNp0+1PZpDdJ3XEtw3WCOpB+T
ZCeGjWfMCIm3U02q+X4I5BPpZGtRJGpnbKw8ynxQbzc2OXkG6/eWxIhNRoJeD+NTU+CikmsxrZGl
dk7eXj1QY3OldO5KGB+9k6X6Gs9HTh/6OXGLILpPMdHDkOWnhtmtJuF+xO9tU9L+5qm/mQL/KWVZ
z9R5pyc5SlYJCJxJCmx9FzqL2LylITGCJOxQlQ6IFgz6HbZa8wlaNOdYMYMvEYYYtlUQAufNX9hl
es8BViwqEWrrRuILlXk6VSTQsEJLcGyWt17mXSo8xaMzTbTm2adY4hAj24H1xCvHmNc+5TPmtA8s
7IltU2KqtcgMkNUC6QItD7CVcduMq+LBIfziZEysdZqxei8irdi0CatsbRs62gS6sIslyHGWSEfT
HC5I0tIXXq2fGcyYkqG5A3tZlZiMrEIJhjTm7tqQqEhbQiND0iMrUiRriZPkJcAb4qtSETNZGjTi
IomeFB8DWjObyk6gQRs07G0Awu5JZGWHCQo56ylJLWKiQKyl5tAqAiijyeMEmzic+l2MPxlJFTNG
ayHuWARkgsTvUJ3oTtNcI/HuICUI0zS74To3idfUyNn0SMcRxwkaZURw4tn21SsJ5aQ1fDIXqCnp
o6OGxtzEIMHTe43yjOOLUsI9g6bExc6/yiT2s69psCO67PmWQYJBfRJCB4kKzTTrLmqVmxHOm4g6
C0gio4o/h8tmRBNFo6dnSnaB/eZw6Sx157iWWFIyScR0B1MfJcdBKxi065i+DXqn8imTYNNeIk5x
HapJPH3qJfy0JAXVJw21k1jUXgJSDXPZl/euxKZG32sJUaU3neOLusUPwF7DBp3jB5efhMwHhfb7
UpthjvxjxE0tOc3obQxVD6BlZvNpk3pX4TjckYl0Z4+6vvQmV1mgU3gaTwpupiU2HluLxINZQmEr
qmsLTYJii5ClPUeEpy2F+cCGcdTJlcXH5arByWoFT0hM6oCzgz0+KA4YbJNg3yvxtM38QmuAxQi5
tZVTgsa/Apn+TVVpF1GrfiHKkNK1E31hnbsa8OAoVWnISSxubuLYRt33jiLErteU2zq+tcjRraoQ
v89q0yIXUzqCdq2GVFcsjcjfdSad2hyDombjJ+zf+iWZm7G+biqUAaphxEteDV90hVJj1TuHMXQO
vkNNKCL3t1Gt68iLtK0bUv2fh+FlDMdljE00xDo2aGqhXATdgEiUQOGpXMNktqSXK7dJRSIsQVZk
5lGpb5ifO83o3KZYr2FgVBJV3ER39ELPAjKMLbKMVZtQ49sQF62lKlHH84Sug9jhbuFoNcMZ6V66
RCPbCl1EbjDijg+DhCd7pCijD6lOm5LCfUTCsgPnRXNgWuYSvpyXzhWNv3ThXxke2aOS0Wx08yLX
+tue9GbIStL3Rnei4px+7cq534auSVyPyhumIv65khzoBKpEgqF9EqLNmqhoQP4TWqTIYo2trgLj
p55zbQE5SMi0kZ0bGtOx6t4ngTp2ELS4Y31iu4mziixiqvXhaQy2noRX4/yLAha1YVY8FbYLk0bO
dY5TkCrB1+ZsrgCFaOuZKumJ+Gh2EbicehNCpZSiHWPVES4iQVYagVdK1LGR4CwhRSIW3IugJXt5
lA63oC8zDIwmMEwKFTMKHmMJKEMKD3QDezzA0BQC03SC1YTwNUxlkgXJ5ETkhnpwokUUGbxXIAcy
x0kwVYUaQUgwlddYj6LTbOLvKjxPC9eTwvdoAvrUIshLsWdHZMFaUhcgyGAN3ZpU/QQVAvvdGkE8
bkIckI5deCJVwCKc5TuFr4h67CencmCJW0f42cIjDXBJCnySL6BSDbHUCLqkM2Ziu9swxDvData1
+ymiYE5FGmZd4CeyxTuexXGv+dqXrjCeQ1FQFfiZwU1F8FMGHBVs03Cx1gSucqGsYsGtIEQ0WjqH
MFz6iDbRMSrYhrXnLZyWAq+VdOpD5JJNpQrKFbmTuDK2a4COS+ZfBcxXGaU7vD6+2Q41QGQ5FGum
TR7JPBJezMp7Xi0UNSdByWyYMtLhkILgx6cLbhYlw6aZ7PM6dJ48AdIsyDRTELU+PLEFWQsU4LUS
im0WnM0dcJFQIdx0iryVIG8UDSQXGVNZbdpPA1PtTgC5zgaVw8znNmNQNGDorFeYbsLvJ4Ovo7S6
4gUEcAcBlCGcHCpxf3iF8qKI8Xm8ygXXoxDNFQPfU4dLtaSODtdXwvcRiXybCfDnCvrHGIrEQnDA
POWJUBsaxAmxkF/TTIPhtAEITUgybB5ZuQhaKJAhJXr6jtHGw/tx1GHZU6CfMEtPOwEUbfQ7OcSi
JuiiLRBjE552OVeiVRLOzlTc2yruDMwh0SvDQKKP81YdgbdYeR/omaKdQlVkjg02MMUjMD5ia1i3
IDB3nSCWr25GEdSlXWGx24JhhgJkYsOwqSE0jTZ5qUk2HvSTSmAkATl7iE5cKaE2XaTIky3ePNoF
edsnI07VkI7UJi4hIygR4sVZmKSVQI0ypYB4pMpRasiGBzUiHcUDe0WnxhxvE2fUm1P1JBqDk2DU
znPlnE7EYQBZCCS3j3rcXRWP0Jo1jir2prDSSz9Ei2C3WwWTYkMd8KbNz8PI2vRVSFs8eQxTc5Oc
Qlmg1J6CVYWrM4qquzJvqJ/l55M+fWVoyfhPbLVeCr3fx3Z5B+p3X1XBI7MxpqbcDEQaz97OxNBO
pCBe3d36515J8J/KCzQtZx4IE4FEtS5okIYTf86s9AVqbwWssbGwBHY1/2Dk7oG0MwRtBl3cYpen
3AGzrclwGz86UwVV5q3THK1HmWNrN54MOe5e0WOnYZ3m1gjXJH/Wq2NaQP23RFewlKtv0QRvOje7
H/Xi3gy6PUkQhybZjvi26t6472nvjf5DPnfYQdN/1twDQh4ai7tuXFopetZs2ueQkvjkUOqJvP7W
HaG+ZhWzQTRVvQGPVTmHush2ihGCkJ9jeUCSRXHf5tHLEMePjaEc6rDbzmZ8WVbdlgbJLkQekLNO
spIvxgajh2t7jF8U+BhmlQyZov1FYfaVXPIXKm90HCDM/c7YekW/p2WydZCQHwcZJmX2pq29Q+6V
64kWCOYsHouYS4chpFLT+wBRh80MFyZ7Tc7apaHB3clO2NrWVJqdOo9QO061s8Z+j4HzrijKnTiA
lia2LrBmutftp7S/6/ro0UyCG9KEzuOJwS1pt77LPvfD3TSIb2OXXsIdNccXXUjzIsJ5s2eSgHNp
AtmcXnYNZwIhjeUjukvUSwufQcYDD6aV6VzH4s02m23D/qpB+hIS/Zinu9ih1zB6uMMNfs/BRy9O
Ouzlq0aFn9h4byjuDvU99qk43PrXr//D6/74lZSalX7f1goT7ge9ROPNlsdouOsMe9lGLpNRn2hR
vAdWmU1jct6F7Fzse4fAZn+w8kUQOt7xNoZSVM/oqaMNZa8R+p63yAXlponDjkR0QCfTO3hqvjO1
TVv524Anq7ANzGxsjlD37+hdvd6sYJKUNVG7qOmFqlEH5wIsVajfoaWYHpvVijHjeDAyzvR4OuMW
NSZo2fTSwo4a7X/Aenqw8gYItLvo2mbGYSWhwj/ZD6rlnrKI8VjaJcrSdIczcn+xv2z1YI0GfYsx
C+aSrbkvKHAsO+OptnzrTGmYXdb91zLyl45qXzapumIhetXq7TfcKpC7NgAIgazlVDFpY5mO0b61
rp1xn5roJnh97NMOC+OewPrJZ+BwUZ3barxj8WdI+eKO9EPimWMfb3iE+MugtGDD0gOiyLSgAaSP
9j3WJ2dBOj1M43DZzMhIB0vxuXGoqVqrRtDygag7eByTSpLboHxw61WxmJD4ejok6bDtUJguDZA5
JMKoNvmGvZVkeGZM+PLTB1xh4fXVHkQjGc4Pc6Oaq7q3lkgoNj7TBDA0pr1weI9VlG8sTLBOfR3v
9InuMqZgLBJDJNI8HsHJ1LIEovG21pP6opCwZVzE6dky7hm5haQ9NRKp6KN9Rr67yHL1Wh0Y4JqC
2XzODGos8KChAn6fuDOqP425xRAG+rFR2jtyJoHZc/s5KKtJrvKpHWH1bJ1kPQk5XTXnKwQI2DNY
IXpZrXY3pmmd4CWZ7tE8LGrFfR4io9ymerUsgaSOSUh0V/30kmjzg2mSmTM19akehPQNqRhV8DpN
0AE39cbWtxsobOjiEjkErP3xxBIA9GKgx+YwXGFcTuOiCe/x1uSJ1+vTxg0lihZHJtfpzQUS5G7n
eelFnMybnIVZ2TTkNkT9gK6zIg3KQRE1hxhMar5+3JekxRj0KCaxUcUHZJHOfXIBtOWeeVH/HXOJ
RGPxZIY4CLqzuWs0Y90T7bQsMhlTnRDNY7+Wf0jO3Tq5hKbrpnsm+eRRkjyiM3FRpCCVavCuRKNb
nWdYpyUwuknKgJ+ml25JZmWUuzyJA36O8Gp+ZDNWrVqbllyiNOYq1naew0UGu2F+N7P8iI2kOkbb
wqOoaOkZt7e2VNLgLAzw73TIEKjbuED5W2LfaygqE0dZwjnlspCVktq7khNcbdGx6RTHeHVXlfHM
jbYImanEs3HRlOqJ1AfrymnO49y+SmYUelnaqReVNixdWnSLwVZ2hcNCsaLFGXnmvKQZjrgRv/p+
vAtCE38/UOhV5iHg1TT+oxwfPOlvVzFVzsh7NpqO0X10dj7rsjbtYZILTNFZayK+cbVd4/F7TEBg
0SMMz61+SzzmRZjQ+rI6H7ShuItSoHbfxNwibFdzz2Pi+kO4JfGXhUu1dDUgMJdXTel28QYzNRxm
CgLUla48nuzYWvmI3XEnJiAmqJuTnjbviuqdjc2c228p+SSJelsjJqrxrSLqNzFoDoK19eUeY6OU
udwy8Hqm7vhfReZg0BhmAtUm9b0Reu5y8pIv1ODdtYh/tqZ2KWB5oLvVqd5n34OqucsJfj1RuxJn
pRg/EVQCaJobpuaIGE0flIaX+YrpA5pC/mOo1PGBFUzLgt/DKx53/YXRFqemT0l9xPFOn3hh4+GH
ZtS7sfSgO62pURIt8N1pOoIQFECZgBt+UFE5NwGDT5lS4TJSnjVIW7TDrpmftbygWVc9IQg0l07D
uou2tD7k+rrGhFDXcEcoZhFfTdZxwkumyYuLpgnOKnxRVioRDbtqOoeS9RaNGbortU0C3LJm1P2Y
uJ+3TY48qCYaqc2vijbpN45vnsWogxVqPChu528F+AHnjJBc9HgLXy6b3sSoBYP2OKr3iqXP1DQ1
yi6Nd9yZ6nSVleDrjlXwGjDMlZ5Rp3Hg9LsiR0SPO0CckdVORh9D0hAtgrME5cSGpQeaCAkxr7UQ
M7exbhbVQ6KjT7aR3h+PcEKbrLYvo5keb1uCsARzT5L7cO3rrsdUdro1Zot8HeVKU8L7yTGuKLbM
Z0EWJic+4llaqpyjyMi05WzqC6uweWm7mI9W5mNCGM1Vqdg3TGGMM2Xur9X6a2QGNAo9h6KjkS7q
ur8zcjrKblpHS5JPWJ93LJNDjZeSigWGGpvWyrVNlI/T5dgp2aXFy95GSrHtNGRSGJWFKxpLGsbf
d/QmzdXQ4PKaEkkHSGCEFLuk6qmGlHKny3QMB3JPvLPaYTAYRpOCahlZa03nUnapdhYgyAbqbXbh
BJEWZAUulCiygatYkWbNvPSa8b7Oi2uPPaeSSH5JT0AH/i8oAr9S4J5WwQZrzYaCZte2B6wctMtw
Gjc6phkbywhvopI5i2W2xgkFpHAZgwOiWFp1JHpWWMdPZUUmvGnvYTUnuubfZ5pBqxBtC+ZvOaNJ
txm6jkpvzBPt8WI3zHpvQAjS8oc/QPdLUdGNuKWGm6gu7ZUDELwatTQ/icqEokemIt412uWUIPiv
dGYAfXA9tfjyp+0DI5NzrtHbJQ73BPgZa+SGjMDcq1a57l/OoaotSyvY2h3uokHe4GdTip6NeWAH
LTrE1beya25NlL5TSl2iyeIO/WH9hYIh/mo+ijpbKdfYFX31yebb4Ib2PdCzYGvo5N4ZwSzkNnBJ
rcP6WF103Tl4e2QqsCdmcOjBCIf71rH43HZm/2il8XNHBIWoq5FdjR1i1Ehn+Dx4mL3RYTDTlZeq
z+mg74lRYQ1q6qPER3/BpPI7awK8UytEFuvUdCsEJRXJ6wVTVtovYPJAz6wn+q3VJTdFTOeiSItq
qRFCtIhrZk7R3PEItMGFihKrtIHJnWraTFoHgprq1qbNvR3E8KLTJharTj+e6AGWNfGIFMlxiB0g
QG1NxdJZhxY+m7rNLwyMLbVGr6ViQVaOrCRi265wYMvvmyw775gkI5RFh233j7i3JMeqJv7eU4ix
xklTZPedy91lZyxgmerL0g0fwIsibihNe+tYcCF7Zk0Xmy8wc6skcvEFdSih6zZfmg/WaqyJtlHm
Z0+DBMtr9ckHerdLaj2OWRGlA5ZN78qBBSkpAloNAQa4tXUox9d+j6gMLQu+vSp4cl0yqwfyrPFD
k95j2a3rfi5O9Vb/mvVGR/m6IlfGeESGpGyM6JoJEOxePN7GqvtU0iiAE9eclZlnSLLAlG1979rU
Qh1Nx2MfPTY+skKPetPlVB/i6tJouAe7gKciTLmdrEjXsBFBW2wM38e5QZKhoMkb4nDZKpRJcpNm
qMM43/stSEU60ens7eNaa698IjzcTneXVgxnMESXJclGZ6qTP+isv52StYetk+fXWy9NSGR9zzAI
We8tZrxywpAuok/YEqDmvcVktNTC6H5Ex9+gcVDCb7RM9jN9n4VVdXdRmNy7Y3zZO93+YIb+syxo
o/YxwWwau+GlU7C7rDeVNnkcZuZZerGvIpxpYmYN4xS9mJq/n1qfpEJ8tFKXQREV9GhsNLXZyrrZ
tfXTUkWnxkaGqtwNfnJpV6jn+vTRj70nK6L44KQXQ3+wJSWj1s2DP7X0c5Vy05OxusUeHmFTMX8D
0QgvLGKjcq1LF7nC+8uNvfR4WJVubPBiBVQC03ueDP22DxX9xCcXULNH5ixlZh1r+igOsOhyvfmi
xYHlmCxGxrGANAi/3gQp9y5iwqY4jXXkYWBQrP5ogqLtSvzJWKhuy9xOmx46tURChj9Cb6qItcEt
1qWfPI9aaUrn4FDO0+OoTUu19bAUU66dbRrj16Z7h6QYcIhLyh10EG3octd66bkBRESAoForJ60/
7NtUOehatqv0+DKEAhsDqsaJvfZ8hRgv/xAHwUvV5ffhkJ4XVrfP/WZPks8UJ+fuRMupiYp7VI2b
zEYwzujFBfr29qhFSn0HDPVYMH3E4BPolrqWG983Nv9Y+c7314M0QNXOOhQJdVX8Rw4200XjW142
QIts0HKLG93u95MbnuK2ubBdthkzIXFYw0vRiOrQPsSuz1fvTJscqTo+DWw0RWa/byDKFvLQulrM
/C0/wSQOWAnpLSM0VgLRI+/chVXCDtbkZKUTlQw6naF+rQ/9ne3H95YyraZWX6Om4TzKXSS/NHbs
l23vtbm7G7r8PNE4DT33WU2biGAoSocv4dDeEaC7nxXUdF0Hu6HCK2C4RCTbtuFNF2XZTnNZ93NF
tL7YBTOlNI4DCyPWw+ZapczWJhmNkzR8VPv4EqPmcz+3Dobe3qUhU7gp36WMHtZEseT1zp+ddVfZ
11VP+SGKXyAMXuxmm+A4VBV8o5pQVjWCU7wIWf8X1sakUEZT60U1nGPdrF8QUFy2vnKtRl8aSk2q
1d8FvnvAwe/1KSqUloiM9LgIvEMZ0lxLuudRAC4WamcVRFcuaJcukFdEL2NRyiLFgAAzIcH6IFnM
TkqSTkkfL4MWQy69MAUf06rqW+0VybqELMMrg3TpUTnMMGfcxnTPoNBmaDRyzFa8/vGEdK8swdUi
Adccsgo69cXX1VtLyDYLxG0W1s0S6g1RB0QlIFwNEEdGEWsgCLlOWLmyze5n7KKXzK5f2qa8KoSr
s4SwC0HtHGHuWEZSbxQOz7LxO0SrxSwHYy1h9XKgvQF4j+y1BS9I9ETC9VnslnB+qhB/lrB/pVCA
PThgSNME57W9kkDVymmPhRxUekzcIAnxu7idIXS4p3A6E9qwBDs0gMNKMEQMbGhjCJlogigOoIo5
yGKRUob3Uoz2jfliTpJbW+jGbgIHRTHEZDMG/awMEjBgIc3ZxZcROrIXTnKc9QXex7xSQSiDioBH
CgOLMnK/lRl3E1LAHOgyju4QRFnLSmhMjCG2rok0ckRPQLJ2CbaJNu3SBeMMhOfMhOysQDwTPacG
kI0PNfBnDQSaiAW1abnmJrDdC9wgeIkltyo6ZsR90w1dY/IJCKFMupcMxHTUg20azgiLiSHJ0GmP
zY0FkmqP5rDOgFQ721qa2vySUoJvR0xrBuFZI8DWpqWUo7Y+tBy1nwb4VQWC7StqbJ3zkvfekgi1
aOmBy4pJe0AsCHYb56bwtO7crxMhbL1AY+3RLTthb/3YuYmwcyPjTchcHRuLBFS3tk5rwF2jodCn
6N90gN4CsLcD8HXT/KJylIXo7EsA4Dw2N9wAFNtpLdjCCDeFtc34Q/pCnAxyzy4+tAIVx9DFlWDG
Yrkp2PGAXjqFQ9Yn4xnPBx/9YpA4TxJSjKsEZV3cJ5azoMw1THNl5Q9YXxiQzkoI8hz0yH6iqdYX
eBfF+KJrVO+6qjj3XY/Q4jD8TsGQcB1GQnC/Qadq5MmcyQDRy2ltAF1L3azhXwVEdg6ZPQuijTgC
jcZg4F9k7hso7oTCjK9qd/kr3t3iHaIK8o289tKBATft+GDChNew4ZNA4g60eBndmD4+0oZ6iGHJ
PZjySZK17CDe+UwysKmfh9WkoQfAZo51rWDp7hRN2xJSfaTVWCU2X5udINRCHYy3DWR7mE7aqiUi
ZDEEtBHsVI3XVZqwVOjoVrH2Zj7XFt9t5UuG0B/jnwm3eo9Uikh5sIfbVgD74DrUbOeYsJXT3qFe
6QmKr4LkQ+aXEPokPt5rguynAu9rUPzkbnYISgD7AwSvM6T/HLnmqk1Zi+HFtUShTpkEVzqxB+jF
KMCdsSzB5IPuoo24d2+JpYAl5gJTBgQeuJswwnYgSfO1I0YEFqP+cuQQqHRcz2JWUIhtwSAGBpNY
GQR4GmC6HcsECpsDu0IvSp+4Cgkc7IdFL5YI1TQSBVtb3alvEx/pF6NYaWZ4wuWPIxWgk6Gj2D/1
NWYgUbircEzAbLEgF5twN9O9izxspKoowP4Hw1rdZrWI//ptHQ37Tiwd0Dct4tPMtBbYchEhxhvJ
wQFiGLld+k751uINYYtHRLmxpvuxoyiR4SARsQy3xFIi8o3t4HP3UKFOlywyz0GXkUKlK6wWvoFa
wgFKezVVv5AE9hLjXNGNxrNdzTj9G9ONg7cFA6X4bHlieWGJ+cWMC0YvdhiTGGNA6+GSoWvVhTt0
XxOPCix0Gop8sdRwWKTgsEGbF44Q4VGEuC81s2+tmHGEXXct06OMEq+hnbV4duhGt8nBNrHOupzE
1CMQe48An4+ZF26I70csBiAdy7Rj7L+/aGIOEuISUtLU6QacLjQMF7cKw+6Mo0gjziJiMYJpBNVA
XEfm5LbRodOQk1xhjH7qIrk/m6GlNTEsyekXH48uFFZLMFQotiYDP0Q+Y96POJ7oOoltxIwcqgGc
DWcTg+jVGraMt5cYpkxjfjaLhUqHHiyouQnFXAU4J+AJD+4pdFzoYsAS4cQyiyWL4kX4ropNyzAh
62cYWmSF+0RkDQywOy7pKxxcMXnRxO4FD52e6g3StxCJQcXkwU3daD02RDfGXm+d5LVbL5wc0Nue
KULXQbRWNLDheFqodq1tymF6sLhKk+qBpSb9N8XA1OlVaPr/jZHg+4EsH9oHmCwUylfdcz3tn5su
bZt//js+hsFzIT/dFVHeHor/2S/99Yb+8fx3tNGWoyJY/uBM+LpPrzv8V5vAIiZquyd016Z65No0
lVQT60EaNcH732vmkWuaKmaFmAXyDT+clP/qsP/6iN7O31//zl/t8tsJOX36j38zqKGonz1s/ciz
LRsRLBroHw9bRxGuqrZtvWnO//cP+7Ho8lZutwDB7QdJu0S4/51r/dMWfrjWxpGlUyZUXdas8uHS
fjx2zZa/dVDEv35+tStPmd9Bu/93TsJPPMEPJ8E6cgyV06AZr+dA4IIfToJzZLi25/Cvt5++swf/
+/fBTwfwn7e/qbnmp5967ch2abFyQt8O86c7wTyisKsbUA6/2i1g8Gx+9g5QhfrgABHcvX4+3gGa
faS6mmmAZf1qB0/IELav/w+OX3UR5GA3/PbhIv/wBHhHKEY1DRDk/QmAR/m1BgDUje6nT4J9BHfD
x8V+Vz48Uj+cBM04Uk3Xcm337X3zCz3/7LL9dkl+mon8d0Z9zIVNjVqT89O9rx3pLgSSIX//a110
ntfPPvf6ka4zthm0FV8/H+97LrmLwMczXP2Pd+IvdgqsT7/4DZ5u27EJ62OWI5+frr99ZJiObTHv
eztFv9yzr6u6/TYj/cTdb3CUlmpwm7+dhJ/mgMaRZuqGrltMiX+tO0BzbevTj4F5ZBoMo45BGeT1
8+HN5x55WKao3CC/2sHrctt+9h2gHnkuh8/s5+3Yf3oHiCE7QCiD3x8//rXuAJkCGOpn7wHDObJc
h/eA3E0/DnvmkcbM2DF+ude/YTjvj+OnnnswW6Z9v896f3r5aUeagdm/6bxf/F/uCdCo979dmU+c
BI0ngEm088f07+MdoB85Ng8abPOv9vyzVtc+vfBhZUPWgaGy8n/9/PTq15j2aSqNxF/u6A0mLp99
7E3riMIGa2g29vr56e2nUfOhI6QyOL5+frnSj/4nWRz/7YqXxRSICQ7c/dtJ+Djzd448AeA1kibf
Pr/cnfBnjgj/g5Ng68wBMO14O8qPz4HHS8DTbNt7vxHey4x/axX0N37pjyoqTr3p00pKndFz82dl
1v/qF36vI/7rz99riFIo5Br+Yczw+osHrCbevvutnCJ//ueHQstrnfOHH/5e9/zxf38/wH/96j/d
qd//chM91w/1Yzi9Hu70vpsSgvMf//bb97qb5+jHat/rcuc/d+RfDDKYlbyNAX+13eOHJkqjR0rV
P276rYTy2W0vHtIH0NwPW6YrxsP0+S1n5UP+05ZfK92f3TISjDR6UPaYppGM/Puevt4qb2PLZ7/g
pI66NFJun/PnOXr4x1r+9PF73koXn/2ec+r3XfbhAN6mBp/ecBR0P13U9zXHp7f8ZtMyfdjpN2+X
z276Qp6r5+bHLb8vEz+7ZaKdniTb6cOm38agz276t/Lne+N9ffPZDR+65vEh/3Ce3yfPn95yLVvI
C+W3tC3+8dtTFDz/eGLeC1Of/Zab7OfXynvD57MblqeyLT7s8duc6rMbvkD003w4Fe81+s9u+PYh
TZ//8fR/fivwIflxx98bIZ/d/nX0GKUf7pQ/lpef3rRYMv30Ev+jfP3XG/+z8fWPBuS/jrq/Nxb/
7H/7OKWQ33hMnx/qf/5fAAAA//8=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6</xdr:row>
      <xdr:rowOff>80818</xdr:rowOff>
    </xdr:from>
    <xdr:to>
      <xdr:col>15</xdr:col>
      <xdr:colOff>427182</xdr:colOff>
      <xdr:row>35</xdr:row>
      <xdr:rowOff>115454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884BD5B5-FEA5-3477-B2EC-BF8061CA6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7636" y="1189182"/>
              <a:ext cx="5807364" cy="5391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54E01CA-E03C-4AB1-B528-45F8D1D646F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RegionName" tableColumnId="1"/>
      <queryTableField id="2" name="NewPositiveCases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70934-3337-4DB6-B017-796D10E80B16}" name="nuovi_casi_per_regione_sorted" displayName="nuovi_casi_per_regione_sorted" ref="A1:C21" tableType="queryTable" totalsRowShown="0">
  <autoFilter ref="A1:C21" xr:uid="{CCC70934-3337-4DB6-B017-796D10E80B16}"/>
  <tableColumns count="3">
    <tableColumn id="1" xr3:uid="{EC1761C6-E1BA-4CAF-8D29-8CC5561EE955}" uniqueName="1" name="RegionName" queryTableFieldId="1" dataDxfId="0"/>
    <tableColumn id="2" xr3:uid="{297029E9-DEFD-47D0-B7DC-46509D06B60A}" uniqueName="2" name="Numero casi" queryTableFieldId="2"/>
    <tableColumn id="3" xr3:uid="{3047D2D0-DC1B-4491-904F-E313DB7D74F2}" uniqueName="3" name="Colonna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B965-245B-4FB4-814A-D4828264C616}">
  <dimension ref="A1:C21"/>
  <sheetViews>
    <sheetView tabSelected="1" zoomScale="78" workbookViewId="0">
      <selection activeCell="B2" sqref="B2"/>
    </sheetView>
  </sheetViews>
  <sheetFormatPr defaultRowHeight="14.4" x14ac:dyDescent="0.3"/>
  <cols>
    <col min="1" max="1" width="16.77734375" bestFit="1" customWidth="1"/>
    <col min="2" max="2" width="18.33203125" bestFit="1" customWidth="1"/>
  </cols>
  <sheetData>
    <row r="1" spans="1:3" x14ac:dyDescent="0.3">
      <c r="A1" t="s">
        <v>0</v>
      </c>
      <c r="B1" t="s">
        <v>22</v>
      </c>
      <c r="C1" t="s">
        <v>21</v>
      </c>
    </row>
    <row r="2" spans="1:3" x14ac:dyDescent="0.3">
      <c r="A2" s="1" t="s">
        <v>1</v>
      </c>
      <c r="B2">
        <v>5285</v>
      </c>
    </row>
    <row r="3" spans="1:3" x14ac:dyDescent="0.3">
      <c r="A3" s="1" t="s">
        <v>2</v>
      </c>
      <c r="B3">
        <v>6726</v>
      </c>
    </row>
    <row r="4" spans="1:3" x14ac:dyDescent="0.3">
      <c r="A4" s="1" t="s">
        <v>3</v>
      </c>
      <c r="B4">
        <v>8955</v>
      </c>
    </row>
    <row r="5" spans="1:3" x14ac:dyDescent="0.3">
      <c r="A5" s="1" t="s">
        <v>20</v>
      </c>
      <c r="B5">
        <f>25372+16716</f>
        <v>42088</v>
      </c>
    </row>
    <row r="6" spans="1:3" x14ac:dyDescent="0.3">
      <c r="A6" s="1" t="s">
        <v>4</v>
      </c>
      <c r="B6">
        <v>18525</v>
      </c>
    </row>
    <row r="7" spans="1:3" x14ac:dyDescent="0.3">
      <c r="A7" s="1" t="s">
        <v>5</v>
      </c>
      <c r="B7">
        <v>24205</v>
      </c>
    </row>
    <row r="8" spans="1:3" x14ac:dyDescent="0.3">
      <c r="A8" s="1" t="s">
        <v>6</v>
      </c>
      <c r="B8">
        <v>25144</v>
      </c>
    </row>
    <row r="9" spans="1:3" x14ac:dyDescent="0.3">
      <c r="A9" s="1" t="s">
        <v>7</v>
      </c>
      <c r="B9">
        <v>30324</v>
      </c>
    </row>
    <row r="10" spans="1:3" x14ac:dyDescent="0.3">
      <c r="A10" s="1" t="s">
        <v>8</v>
      </c>
      <c r="B10">
        <v>32395</v>
      </c>
    </row>
    <row r="11" spans="1:3" x14ac:dyDescent="0.3">
      <c r="A11" s="1" t="s">
        <v>9</v>
      </c>
      <c r="B11">
        <v>35467</v>
      </c>
    </row>
    <row r="12" spans="1:3" x14ac:dyDescent="0.3">
      <c r="A12" s="1" t="s">
        <v>10</v>
      </c>
      <c r="B12">
        <v>53779</v>
      </c>
    </row>
    <row r="13" spans="1:3" x14ac:dyDescent="0.3">
      <c r="A13" s="1" t="s">
        <v>11</v>
      </c>
      <c r="B13">
        <v>64344</v>
      </c>
    </row>
    <row r="14" spans="1:3" x14ac:dyDescent="0.3">
      <c r="A14" s="1" t="s">
        <v>12</v>
      </c>
      <c r="B14">
        <v>71886</v>
      </c>
    </row>
    <row r="15" spans="1:3" x14ac:dyDescent="0.3">
      <c r="A15" s="1" t="s">
        <v>13</v>
      </c>
      <c r="B15">
        <v>108397</v>
      </c>
    </row>
    <row r="16" spans="1:3" x14ac:dyDescent="0.3">
      <c r="A16" s="1" t="s">
        <v>14</v>
      </c>
      <c r="B16">
        <v>130254</v>
      </c>
    </row>
    <row r="17" spans="1:2" x14ac:dyDescent="0.3">
      <c r="A17" s="1" t="s">
        <v>15</v>
      </c>
      <c r="B17">
        <v>133897</v>
      </c>
    </row>
    <row r="18" spans="1:2" x14ac:dyDescent="0.3">
      <c r="A18" s="1" t="s">
        <v>16</v>
      </c>
      <c r="B18">
        <v>165248</v>
      </c>
    </row>
    <row r="19" spans="1:2" x14ac:dyDescent="0.3">
      <c r="A19" s="1" t="s">
        <v>17</v>
      </c>
      <c r="B19">
        <v>165251</v>
      </c>
    </row>
    <row r="20" spans="1:2" x14ac:dyDescent="0.3">
      <c r="A20" s="1" t="s">
        <v>18</v>
      </c>
      <c r="B20">
        <v>177788</v>
      </c>
    </row>
    <row r="21" spans="1:2" x14ac:dyDescent="0.3">
      <c r="A21" s="1" t="s">
        <v>19</v>
      </c>
      <c r="B21">
        <v>429103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7014-1B3E-4C87-9B99-85061C4450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t 5 p H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L e a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m k d Y G D N Z a X c B A A B O A g A A E w A c A E Z v c m 1 1 b G F z L 1 N l Y 3 R p b 2 4 x L m 0 g o h g A K K A U A A A A A A A A A A A A A A A A A A A A A A A A A A A A h V B N T 9 t A E L 1 H y n 8 Y u Z d E c q 0 G Q Q 9 F P l C n C A 4 E a M I J V 9 b W H t w V 6 x 1 r Z h w + o v w X / g t / j K F B K p e 2 e 9 m d f T N v 3 n u C t X q K s N z d s 8 P x a D y S X 4 6 x g T j Q 2 l e 1 E 1 / 1 y B V j a x 1 Y C b E a m k N A H Y / A z j n 7 1 k e 0 r 0 L W 2 Z z q o c O o k 2 M f M C s o q h U y S Y o v 5 Z U g S 1 k E N z T e l e c R 5 + z X C B / h K H Q O z p w i w 1 I N J B 4 6 u I o G s n h 9 f o L G w 1 c K 1 E Z X z l F u l f q y Z 2 p R l U p i r G Y H 2 f 6 n 8 p + K s 1 r W y T S 9 n m P w n b d V e Z I m K R Q U h i 5 K v p f C t 1 h T 4 2 O b z / Y O r L w c S H G p D w H z P 8 9 s Y Y w / p u n O + Y f k 1 O y J u k d b 5 M G F R / P w K j a Y 9 B A o s U x W 7 q e N X T B 1 x n G C r j F P k 7 f I U r h + A 4 5 C W N Y u O J Z c e X i / 4 c w 0 3 f j a K Y H 6 / h 3 l i l 2 U G + J u Z 2 H 1 0 K N M / q s o 3 W y S 7 7 + D W b g O L Q C 1 O V C 8 1 2 0 K m 2 S B d x d k m V t 3 4 Q T F G o z w 8 3 7 2 S r / d T s c j H / + m 7 P A F U E s B A i 0 A F A A C A A g A t 5 p H W C 1 b F v C l A A A A 9 g A A A B I A A A A A A A A A A A A A A A A A A A A A A E N v b m Z p Z y 9 Q Y W N r Y W d l L n h t b F B L A Q I t A B Q A A g A I A L e a R 1 g P y u m r p A A A A O k A A A A T A A A A A A A A A A A A A A A A A P E A A A B b Q 2 9 u d G V u d F 9 U e X B l c 1 0 u e G 1 s U E s B A i 0 A F A A C A A g A t 5 p H W B g z W W l 3 A Q A A T g I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A o A A A A A A A D 2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3 Z p X 2 N h c 2 l f c G V y X 3 J l Z 2 l v b m V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d k N 2 Z l Z j c t O D E 5 M S 0 0 Z T J l L W J k N j k t N j g w Z T Q 2 Y j c 3 N j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1 b 3 Z p X 2 N h c 2 l f c G V y X 3 J l Z 2 l v b m V f c 2 9 y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3 V D E 4 O j I x O j Q 2 L j M 2 O T Y 0 M T F a I i A v P j x F b n R y e S B U e X B l P S J G a W x s Q 2 9 s d W 1 u V H l w Z X M i I F Z h b H V l P S J z Q m d N P S I g L z 4 8 R W 5 0 c n k g V H l w Z T 0 i R m l s b E N v b H V t b k 5 h b W V z I i B W Y W x 1 Z T 0 i c 1 s m c X V v d D t S Z W d p b 2 5 O Y W 1 l J n F 1 b 3 Q 7 L C Z x d W 9 0 O 0 5 l d 1 B v c 2 l 0 a X Z l Q 2 F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W 9 2 a V 9 j Y X N p X 3 B l c l 9 y Z W d p b 2 5 l X 3 N v c n R l Z C 9 B d X R v U m V t b 3 Z l Z E N v b H V t b n M x L n t S Z W d p b 2 5 O Y W 1 l L D B 9 J n F 1 b 3 Q 7 L C Z x d W 9 0 O 1 N l Y 3 R p b 2 4 x L 2 5 1 b 3 Z p X 2 N h c 2 l f c G V y X 3 J l Z 2 l v b m V f c 2 9 y d G V k L 0 F 1 d G 9 S Z W 1 v d m V k Q 2 9 s d W 1 u c z E u e 0 5 l d 1 B v c 2 l 0 a X Z l Q 2 F z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n V v d m l f Y 2 F z a V 9 w Z X J f c m V n a W 9 u Z V 9 z b 3 J 0 Z W Q v Q X V 0 b 1 J l b W 9 2 Z W R D b 2 x 1 b W 5 z M S 5 7 U m V n a W 9 u T m F t Z S w w f S Z x d W 9 0 O y w m c X V v d D t T Z W N 0 a W 9 u M S 9 u d W 9 2 a V 9 j Y X N p X 3 B l c l 9 y Z W d p b 2 5 l X 3 N v c n R l Z C 9 B d X R v U m V t b 3 Z l Z E N v b H V t b n M x L n t O Z X d Q b 3 N p d G l 2 Z U N h c 2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9 2 a V 9 j Y X N p X 3 B l c l 9 y Z W d p b 2 5 l X 3 N v c n R l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v d m l f Y 2 F z a V 9 w Z X J f c m V n a W 9 u Z V 9 z b 3 J 0 Z W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v d m l f Y 2 F z a V 9 w Z X J f c m V n a W 9 u Z V 9 z b 3 J 0 Z W Q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R C 7 1 3 G H m E i V g l o s C k / N C w A A A A A C A A A A A A A Q Z g A A A A E A A C A A A A C q V G U 1 9 L B n e b P y 8 Y V U w c U r N W g Y o L z t i e V t a i H 0 8 g c b K A A A A A A O g A A A A A I A A C A A A A B U P Z r B x w A T 2 U S F s I m p a F J W / 7 9 7 A D m P e D 1 Z r d x J P Z r C c l A A A A A z Y m U T K R n R h l N 7 f i U p a E I d X V 6 z l O 0 B S p 7 Z w T s w m S 2 Q z h T I W V 3 q d r J R W A K 9 f Z R y c 9 N S A x F R u A f g X g k 3 G / L b 9 3 q X l x C j K m o 3 2 5 d f V E W Y w M X v I E A A A A C 0 d / e 6 G g u L o d v W k R w m g 8 0 q D G T d I m U z R e d y M d i W k / f F O 7 I A v B B p q y Y s b p 9 M w L T E x J N k k n k y t h K / z J L j 3 o v I N 7 2 7 < / D a t a M a s h u p > 
</file>

<file path=customXml/itemProps1.xml><?xml version="1.0" encoding="utf-8"?>
<ds:datastoreItem xmlns:ds="http://schemas.openxmlformats.org/officeDocument/2006/customXml" ds:itemID="{D57435AB-08DA-43BB-80A6-E71E942D7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nuovi_casi_per_regione_sorted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Mininni</dc:creator>
  <cp:lastModifiedBy>Claudia Mininni</cp:lastModifiedBy>
  <dcterms:created xsi:type="dcterms:W3CDTF">2024-02-07T18:18:48Z</dcterms:created>
  <dcterms:modified xsi:type="dcterms:W3CDTF">2024-02-08T00:23:47Z</dcterms:modified>
</cp:coreProperties>
</file>