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sanketpatidar/Desktop/CS 555/Github repositories/CS-555-Agile_Project_Team/Sprint2/"/>
    </mc:Choice>
  </mc:AlternateContent>
  <xr:revisionPtr revIDLastSave="0" documentId="13_ncr:1_{C54AC861-6126-574D-BAB3-A96D9E0E5B85}" xr6:coauthVersionLast="45" xr6:coauthVersionMax="45" xr10:uidLastSave="{00000000-0000-0000-0000-000000000000}"/>
  <bookViews>
    <workbookView xWindow="80" yWindow="460" windowWidth="27960" windowHeight="15800"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<sst xmlns="http://schemas.openxmlformats.org/spreadsheetml/2006/main" count="563" uniqueCount="265">
  <si>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</si>
  <si>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</si>
  <si>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</si>
  <si>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</si>
  <si>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</si>
  <si>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</si>
  <si>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</si>
  <si>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</si>
  <si>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</si>
  <si>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</si>
  <si>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</si>
  <si>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</si>
  <si>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</si>
  <si>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</si>
  <si>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</si>
  <si>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</si>
  <si>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</si>
  <si>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</si>
  <si>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</si>
  <si>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</si>
  <si>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</si>
  <si>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</si>
  <si>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</si>
  <si>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</si>
  <si>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</si>
  <si>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</si>
  <si>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</si>
  <si>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</si>
  <si>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</si>
  <si>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</si>
  <si>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</si>
  <si>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</si>
  <si>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</si>
  <si>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</si>
  <si>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</si>
  <si>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</si>
  <si>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</si>
  <si>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</si>
  <si>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</si>
  <si>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</si>
  <si>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</si>
  <si>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</si>
  <si>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</si>
  <si>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</si>
  <si>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</si>
  <si>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</si>
  <si>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</si>
  <si>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</si>
  <si>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</si>
  <si>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</si>
  <si>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</si>
  <si>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</si>
  <si>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</si>
  <si>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</si>
  <si>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</si>
  <si>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</si>
  <si>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</si>
  <si>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</si>
  <si>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</si>
  <si>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</si>
  <si>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</si>
  <si>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</si>
  <si>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</si>
  <si>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</si>
  <si>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</si>
  <si>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</si>
  <si>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</si>
  <si>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</si>
  <si>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</si>
  <si>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</si>
  <si>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</si>
  <si>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</si>
  <si>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</si>
  <si>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</si>
  <si>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</si>
  <si>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</si>
  <si>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</si>
  <si>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</si>
  <si>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</si>
  <si>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</si>
  <si>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</si>
  <si>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</si>
  <si>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</si>
  <si>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</si>
  <si>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</si>
  <si>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</si>
  <si>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</si>
  <si>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</si>
  <si>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</si>
  <si>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</si>
  <si>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</si>
  <si>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</si>
  <si>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</si>
  <si>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</si>
  <si>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</si>
  <si>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</si>
  <si>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</si>
  <si>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</si>
  <si>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</si>
  <si>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</si>
  <si>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</si>
  <si>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</si>
  <si>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</si>
  <si>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</si>
  <si>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</si>
  <si>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</si>
  <si>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</si>
  <si>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</si>
  <si>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</si>
  <si>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</si>
  <si>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</si>
  <si>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</si>
  <si>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</si>
  <si>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</si>
  <si>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</si>
  <si>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</si>
  <si>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</si>
  <si>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</si>
  <si>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</si>
  <si>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</si>
  <si>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</si>
  <si>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</si>
  <si>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</si>
  <si>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</si>
  <si>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</si>
  <si>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</si>
  <si>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</si>
  <si>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</si>
  <si>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</si>
  <si>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</si>
  <si>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</si>
  <si>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</si>
  <si>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</si>
  <si>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</si>
  <si>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</si>
  <si>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</si>
  <si>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</si>
  <si>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</si>
  <si>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</si>
  <si>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</si>
  <si>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</si>
  <si>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</si>
  <si>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</si>
  <si>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</si>
  <si>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</si>
  <si>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</si>
  <si>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</si>
  <si>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</si>
  <si>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</si>
  <si>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</si>
  <si>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</si>
  <si>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</si>
  <si>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</si>
  <si>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</si>
  <si>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</si>
  <si>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</si>
  <si>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</si>
  <si>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</si>
  <si>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</si>
  <si>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</si>
  <si>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</si>
  <si>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</si>
  <si>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</si>
  <si>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</si>
  <si>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</si>
  <si>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</si>
  <si>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</si>
  <si>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</si>
  <si>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</si>
  <si>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</si>
  <si>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</si>
  <si>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</si>
  <si>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</si>
  <si>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</si>
  <si>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</si>
  <si>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</si>
  <si>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</si>
  <si>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</si>
  <si>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</si>
  <si>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</si>
  <si>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</si>
  <si>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</si>
  <si>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</si>
  <si>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</si>
  <si>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</si>
  <si>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</si>
  <si>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</si>
  <si>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</si>
  <si>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</si>
  <si>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</si>
  <si>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</si>
  <si>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</si>
  <si>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</si>
  <si>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</si>
  <si>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</si>
  <si>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</si>
  <si>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</si>
  <si>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</si>
  <si>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</si>
  <si>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</si>
  <si>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</si>
  <si>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</si>
  <si>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</si>
  <si>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</si>
  <si>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</si>
  <si>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</si>
  <si>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</si>
  <si>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</si>
  <si>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</si>
  <si>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</si>
  <si>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</si>
  <si>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</si>
  <si>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</si>
  <si>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</si>
  <si>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</si>
  <si>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</si>
  <si>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</si>
  <si>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</si>
  <si>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</si>
  <si>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</si>
  <si>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</si>
  <si>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</si>
  <si>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</si>
  <si>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</si>
  <si>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</si>
  <si>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</si>
  <si>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</si>
  <si>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</si>
  <si>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</si>
  <si>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</si>
  <si>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</si>
  <si>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</si>
  <si>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</si>
  <si>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</si>
  <si>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</si>
  <si>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</si>
  <si>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</si>
  <si>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</si>
  <si>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</si>
  <si>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</si>
  <si>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</si>
  <si>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</si>
  <si>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</si>
  <si>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</si>
  <si>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</si>
  <si>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</si>
  <si>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</si>
  <si>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</si>
  <si>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</si>
  <si>
    <t>US21()</t>
  </si>
  <si>
    <t>US22()</t>
  </si>
  <si>
    <t>397-419</t>
  </si>
  <si>
    <t>427-453</t>
  </si>
  <si>
    <t>test_userstory21()</t>
  </si>
  <si>
    <t>test_userstory22()</t>
  </si>
  <si>
    <t>77-79</t>
  </si>
  <si>
    <t>81-83</t>
  </si>
  <si>
    <t>US36()</t>
  </si>
  <si>
    <t>US35()</t>
  </si>
  <si>
    <t>test_userstory35()</t>
  </si>
  <si>
    <t>test_userstory36()</t>
  </si>
  <si>
    <t>515-529</t>
  </si>
  <si>
    <t>535-550</t>
  </si>
  <si>
    <t>61-64</t>
  </si>
  <si>
    <t>66-69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</si>
</sst>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164" fontId="6" fillId="0" borderId="0" xfId="0" applyNumberFormat="1" applyFont="1"/>
    <xf numFmtId="0" fontId="6" fillId="0" borderId="2" xfId="0" applyFont="1" applyFill="1" applyBorder="1"/>
    <xf numFmtId="16" fontId="6" fillId="0" borderId="0" xfId="0" applyNumberFormat="1" applyFont="1"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42411</c:v>
                </c:pt>
                <c:pt idx="1">
                  <c:v>42423</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opLeftCell="A2"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opLeftCell="A7" zoomScale="150" workbookViewId="0">
      <selection activeCell="G12" sqref="G12"/>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195</v>
      </c>
    </row>
    <row r="5" spans="1:5" x14ac:dyDescent="0.15">
      <c r="A5" s="26" t="s">
        <v>162</v>
      </c>
      <c r="B5" s="26" t="s">
        <v>121</v>
      </c>
      <c r="C5" s="26" t="s">
        <v>76</v>
      </c>
      <c r="D5" s="27" t="s">
        <v>182</v>
      </c>
      <c r="E5" s="27" t="s">
        <v>195</v>
      </c>
    </row>
    <row r="6" spans="1:5" x14ac:dyDescent="0.15">
      <c r="A6" s="26" t="s">
        <v>163</v>
      </c>
      <c r="B6" s="26" t="s">
        <v>122</v>
      </c>
      <c r="C6" s="26" t="s">
        <v>77</v>
      </c>
      <c r="D6" s="27" t="s">
        <v>182</v>
      </c>
      <c r="E6" s="27" t="s">
        <v>195</v>
      </c>
    </row>
    <row r="7" spans="1:5" x14ac:dyDescent="0.15">
      <c r="A7" s="26" t="s">
        <v>163</v>
      </c>
      <c r="B7" s="26" t="s">
        <v>123</v>
      </c>
      <c r="C7" s="26" t="s">
        <v>78</v>
      </c>
      <c r="D7" s="27" t="s">
        <v>182</v>
      </c>
      <c r="E7" s="27" t="s">
        <v>195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146</v>
      </c>
      <c r="C13" s="28" t="s">
        <v>101</v>
      </c>
      <c r="D13" s="29" t="s">
        <v>185</v>
      </c>
      <c r="E13" s="29" t="s">
        <v>205</v>
      </c>
    </row>
    <row r="14" spans="1:5" x14ac:dyDescent="0.15">
      <c r="A14" s="28" t="s">
        <v>162</v>
      </c>
      <c r="B14" s="28" t="s">
        <v>147</v>
      </c>
      <c r="C14" s="28" t="s">
        <v>102</v>
      </c>
      <c r="D14" s="29" t="s">
        <v>185</v>
      </c>
      <c r="E14" s="29" t="s">
        <v>205</v>
      </c>
    </row>
    <row r="15" spans="1:5" x14ac:dyDescent="0.15">
      <c r="A15" s="28" t="s">
        <v>163</v>
      </c>
      <c r="B15" s="28" t="s">
        <v>126</v>
      </c>
      <c r="C15" s="28" t="s">
        <v>81</v>
      </c>
      <c r="D15" s="29" t="s">
        <v>185</v>
      </c>
      <c r="E15" s="29" t="s">
        <v>195</v>
      </c>
    </row>
    <row r="16" spans="1:5" x14ac:dyDescent="0.15">
      <c r="A16" s="28" t="s">
        <v>163</v>
      </c>
      <c r="B16" s="28" t="s">
        <v>127</v>
      </c>
      <c r="C16" s="28" t="s">
        <v>82</v>
      </c>
      <c r="D16" s="29" t="s">
        <v>185</v>
      </c>
      <c r="E16" s="29" t="s">
        <v>195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205</v>
      </c>
    </row>
    <row r="23" spans="1:6" x14ac:dyDescent="0.15">
      <c r="A23" s="21" t="s">
        <v>162</v>
      </c>
      <c r="B23" s="21" t="s">
        <v>129</v>
      </c>
      <c r="C23" s="21" t="s">
        <v>83</v>
      </c>
      <c r="D23" s="22" t="s">
        <v>186</v>
      </c>
      <c r="E23" s="22" t="s">
        <v>205</v>
      </c>
      <c r="F23" s="33"/>
    </row>
    <row r="24" spans="1:6" x14ac:dyDescent="0.15">
      <c r="A24" s="21" t="s">
        <v>163</v>
      </c>
      <c r="B24" s="21" t="s">
        <v>130</v>
      </c>
      <c r="C24" s="21" t="s">
        <v>84</v>
      </c>
      <c r="D24" s="22" t="s">
        <v>186</v>
      </c>
      <c r="E24" s="22" t="s">
        <v>195</v>
      </c>
    </row>
    <row r="25" spans="1:6" x14ac:dyDescent="0.15">
      <c r="A25" s="21" t="s">
        <v>163</v>
      </c>
      <c r="B25" s="21" t="s">
        <v>131</v>
      </c>
      <c r="C25" s="21" t="s">
        <v>85</v>
      </c>
      <c r="D25" s="22" t="s">
        <v>186</v>
      </c>
      <c r="E25" s="22" t="s">
        <v>195</v>
      </c>
    </row>
    <row r="26" spans="1:6" x14ac:dyDescent="0.15">
      <c r="A26" s="21" t="s">
        <v>164</v>
      </c>
      <c r="B26" s="21" t="s">
        <v>138</v>
      </c>
      <c r="C26" s="21" t="s">
        <v>94</v>
      </c>
      <c r="D26" s="22" t="s">
        <v>186</v>
      </c>
      <c r="E26" s="22" t="s">
        <v>195</v>
      </c>
    </row>
    <row r="27" spans="1:6" x14ac:dyDescent="0.15">
      <c r="A27" s="21" t="s">
        <v>164</v>
      </c>
      <c r="B27" s="21" t="s">
        <v>139</v>
      </c>
      <c r="C27" s="21" t="s">
        <v>95</v>
      </c>
      <c r="D27" s="22" t="s">
        <v>186</v>
      </c>
      <c r="E27" s="22" t="s">
        <v>195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205</v>
      </c>
    </row>
    <row r="32" spans="1:6" x14ac:dyDescent="0.15">
      <c r="A32" s="30" t="s">
        <v>162</v>
      </c>
      <c r="B32" s="30" t="s">
        <v>133</v>
      </c>
      <c r="C32" s="30" t="s">
        <v>89</v>
      </c>
      <c r="D32" s="31" t="s">
        <v>187</v>
      </c>
      <c r="E32" s="31" t="s">
        <v>205</v>
      </c>
    </row>
    <row r="33" spans="1:5" x14ac:dyDescent="0.15">
      <c r="A33" s="30" t="s">
        <v>163</v>
      </c>
      <c r="B33" s="30" t="s">
        <v>134</v>
      </c>
      <c r="C33" s="30" t="s">
        <v>90</v>
      </c>
      <c r="D33" s="31" t="s">
        <v>187</v>
      </c>
      <c r="E33" s="31" t="s">
        <v>195</v>
      </c>
    </row>
    <row r="34" spans="1:5" x14ac:dyDescent="0.15">
      <c r="A34" s="30" t="s">
        <v>163</v>
      </c>
      <c r="B34" s="30" t="s">
        <v>135</v>
      </c>
      <c r="C34" s="30" t="s">
        <v>91</v>
      </c>
      <c r="D34" s="31" t="s">
        <v>187</v>
      </c>
      <c r="E34" s="31" t="s">
        <v>195</v>
      </c>
    </row>
    <row r="35" spans="1:5" x14ac:dyDescent="0.15">
      <c r="A35" s="30" t="s">
        <v>164</v>
      </c>
      <c r="B35" s="30" t="s">
        <v>136</v>
      </c>
      <c r="C35" s="30" t="s">
        <v>92</v>
      </c>
      <c r="D35" s="31" t="s">
        <v>187</v>
      </c>
      <c r="E35" s="31" t="s">
        <v>195</v>
      </c>
    </row>
    <row r="36" spans="1:5" x14ac:dyDescent="0.15">
      <c r="A36" s="30" t="s">
        <v>164</v>
      </c>
      <c r="B36" s="30" t="s">
        <v>137</v>
      </c>
      <c r="C36" s="30" t="s">
        <v>93</v>
      </c>
      <c r="D36" s="31" t="s">
        <v>187</v>
      </c>
      <c r="E36" s="31"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F5" sqref="F5"/>
    </sheetView>
  </sheetViews>
  <sheetFormatPr baseColWidth="10" defaultRowHeight="13" x14ac:dyDescent="0.15"/>
  <cols>
    <col min="1" max="1" width="10.83203125" style="2"/>
    <col min="2" max="2" width="16.6640625" customWidth="1"/>
    <col min="3" max="3" width="16.33203125" customWidth="1"/>
    <col min="4" max="5" width="8.33203125" customWidth="1"/>
    <col min="6" max="6" width="14.33203125" style="9" customWidth="1"/>
  </cols>
  <sheetData>
    <row r="1" spans="1:6" s="4" customFormat="1" x14ac:dyDescent="0.15">
      <c r="A1" s="3" t="s">
        <v>0</v>
      </c>
      <c r="B1" s="4" t="s">
        <v>1</v>
      </c>
      <c r="C1" s="4" t="s">
        <v>2</v>
      </c>
      <c r="D1" s="4" t="s">
        <v>23</v>
      </c>
      <c r="E1" s="4" t="s">
        <v>25</v>
      </c>
      <c r="F1" s="8" t="s">
        <v>24</v>
      </c>
    </row>
    <row r="2" spans="1:6" x14ac:dyDescent="0.15">
      <c r="A2" s="32">
        <v>42411</v>
      </c>
      <c r="B2">
        <v>32</v>
      </c>
      <c r="D2">
        <v>0</v>
      </c>
    </row>
    <row r="3" spans="1:6" x14ac:dyDescent="0.15">
      <c r="A3" s="2">
        <v>42423</v>
      </c>
      <c r="B3">
        <v>24</v>
      </c>
      <c r="C3">
        <v>8</v>
      </c>
      <c r="D3">
        <v>238</v>
      </c>
      <c r="E3">
        <v>280</v>
      </c>
      <c r="F3" s="9">
        <v>50.96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J1" sqref="J1:O1"/>
    </sheetView>
  </sheetViews>
  <sheetFormatPr baseColWidth="10" defaultRowHeight="13" x14ac:dyDescent="0.15"/>
  <cols>
    <col min="1" max="1" width="10.1640625" customWidth="1"/>
    <col min="2" max="2" width="29" style="1" customWidth="1"/>
    <col min="3" max="3" width="7.33203125" bestFit="1"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G2">
        <v>27</v>
      </c>
      <c r="H2">
        <v>30</v>
      </c>
      <c r="I2" s="6" t="s">
        <v>206</v>
      </c>
      <c r="J2" s="17" t="s">
        <v>207</v>
      </c>
      <c r="K2" s="18" t="s">
        <v>217</v>
      </c>
      <c r="L2" s="18" t="s">
        <v>219</v>
      </c>
      <c r="M2" s="17" t="s">
        <v>212</v>
      </c>
      <c r="N2" s="18" t="s">
        <v>221</v>
      </c>
      <c r="O2" s="18" t="s">
        <v>223</v>
      </c>
    </row>
    <row r="3" spans="1:15" x14ac:dyDescent="0.15">
      <c r="A3" s="26" t="s">
        <v>113</v>
      </c>
      <c r="B3" s="26" t="s">
        <v>68</v>
      </c>
      <c r="C3" s="27" t="s">
        <v>182</v>
      </c>
      <c r="D3" s="23" t="s">
        <v>205</v>
      </c>
      <c r="E3">
        <v>70</v>
      </c>
      <c r="F3">
        <v>600</v>
      </c>
      <c r="G3">
        <v>13</v>
      </c>
      <c r="H3">
        <v>20</v>
      </c>
      <c r="I3" s="6" t="s">
        <v>206</v>
      </c>
      <c r="J3" s="17" t="s">
        <v>207</v>
      </c>
      <c r="K3" s="17" t="s">
        <v>218</v>
      </c>
      <c r="L3" s="17" t="s">
        <v>220</v>
      </c>
      <c r="M3" s="17" t="s">
        <v>212</v>
      </c>
      <c r="N3" s="17" t="s">
        <v>222</v>
      </c>
      <c r="O3" s="17" t="s">
        <v>224</v>
      </c>
    </row>
    <row r="4" spans="1:15" x14ac:dyDescent="0.15">
      <c r="A4" s="28" t="s">
        <v>118</v>
      </c>
      <c r="B4" s="28" t="s">
        <v>72</v>
      </c>
      <c r="C4" s="29" t="s">
        <v>185</v>
      </c>
      <c r="D4" s="23" t="s">
        <v>205</v>
      </c>
      <c r="E4">
        <v>70</v>
      </c>
      <c r="F4">
        <v>600</v>
      </c>
      <c r="G4">
        <v>15</v>
      </c>
      <c r="H4">
        <v>20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40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G6">
        <v>15</v>
      </c>
      <c r="H6">
        <v>20</v>
      </c>
      <c r="I6" s="6" t="s">
        <v>206</v>
      </c>
      <c r="J6" s="17" t="s">
        <v>207</v>
      </c>
      <c r="K6" s="17" t="s">
        <v>233</v>
      </c>
      <c r="L6" s="17" t="s">
        <v>235</v>
      </c>
      <c r="M6" s="17" t="s">
        <v>212</v>
      </c>
      <c r="N6" s="18" t="s">
        <v>238</v>
      </c>
      <c r="O6" s="34" t="s">
        <v>240</v>
      </c>
    </row>
    <row r="7" spans="1:15" x14ac:dyDescent="0.15">
      <c r="A7" s="22" t="s">
        <v>115</v>
      </c>
      <c r="B7" s="22" t="s">
        <v>69</v>
      </c>
      <c r="C7" s="22" t="s">
        <v>186</v>
      </c>
      <c r="D7" s="23" t="s">
        <v>205</v>
      </c>
      <c r="E7">
        <v>70</v>
      </c>
      <c r="F7">
        <v>600</v>
      </c>
      <c r="G7">
        <v>14</v>
      </c>
      <c r="H7">
        <v>30</v>
      </c>
      <c r="I7" s="6" t="s">
        <v>206</v>
      </c>
      <c r="J7" s="17" t="s">
        <v>207</v>
      </c>
      <c r="K7" s="17" t="s">
        <v>234</v>
      </c>
      <c r="L7" s="17" t="s">
        <v>236</v>
      </c>
      <c r="M7" s="17" t="s">
        <v>212</v>
      </c>
      <c r="N7" s="18" t="s">
        <v>237</v>
      </c>
      <c r="O7" s="18" t="s">
        <v>239</v>
      </c>
    </row>
    <row r="8" spans="1:15" x14ac:dyDescent="0.15">
      <c r="A8" s="30" t="s">
        <v>116</v>
      </c>
      <c r="B8" s="30" t="s">
        <v>70</v>
      </c>
      <c r="C8" s="31" t="s">
        <v>187</v>
      </c>
      <c r="D8" s="23" t="s">
        <v>205</v>
      </c>
      <c r="E8">
        <v>70</v>
      </c>
      <c r="F8">
        <v>600</v>
      </c>
      <c r="G8">
        <v>38</v>
      </c>
      <c r="H8">
        <v>30</v>
      </c>
      <c r="I8" s="6" t="s">
        <v>206</v>
      </c>
      <c r="J8" s="17" t="s">
        <v>207</v>
      </c>
      <c r="K8" s="18" t="s">
        <v>227</v>
      </c>
      <c r="L8" s="18" t="s">
        <v>225</v>
      </c>
      <c r="M8" s="17" t="s">
        <v>212</v>
      </c>
      <c r="N8" s="18" t="s">
        <v>229</v>
      </c>
      <c r="O8" s="18" t="s">
        <v>231</v>
      </c>
    </row>
    <row r="9" spans="1:15" x14ac:dyDescent="0.15">
      <c r="A9" s="30" t="s">
        <v>117</v>
      </c>
      <c r="B9" s="30" t="s">
        <v>71</v>
      </c>
      <c r="C9" s="31" t="s">
        <v>187</v>
      </c>
      <c r="D9" s="23" t="s">
        <v>205</v>
      </c>
      <c r="E9">
        <v>70</v>
      </c>
      <c r="F9">
        <v>600</v>
      </c>
      <c r="G9">
        <v>39</v>
      </c>
      <c r="H9">
        <v>50</v>
      </c>
      <c r="I9" s="6" t="s">
        <v>206</v>
      </c>
      <c r="J9" s="17" t="s">
        <v>207</v>
      </c>
      <c r="K9" s="18" t="s">
        <v>228</v>
      </c>
      <c r="L9" s="17" t="s">
        <v>226</v>
      </c>
      <c r="M9" s="17" t="s">
        <v>212</v>
      </c>
      <c r="N9" s="18" t="s">
        <v>230</v>
      </c>
      <c r="O9" s="17" t="s">
        <v>232</v>
      </c>
    </row>
    <row r="14" spans="1:15" ht="14" x14ac:dyDescent="0.15">
      <c r="B14" s="5" t="s">
        <v>30</v>
      </c>
    </row>
    <row r="15" spans="1:15" x14ac:dyDescent="0.15">
      <c r="B15" s="5"/>
      <c r="I15" s="7"/>
    </row>
    <row r="16" spans="1:15" ht="14" x14ac:dyDescent="0.15">
      <c r="B16" s="5" t="s">
        <v>31</v>
      </c>
    </row>
    <row r="20" spans="2:2" ht="14" x14ac:dyDescent="0.15">
      <c r="B20" s="5" t="s">
        <v>32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9"/>
  <sheetViews>
    <sheetView tabSelected="1" zoomScale="150" workbookViewId="0">
      <selection activeCell="D13" sqref="D13"/>
    </sheetView>
  </sheetViews>
  <sheetFormatPr baseColWidth="10" defaultRowHeight="13" x14ac:dyDescent="0.15"/>
  <cols>
    <col min="2" max="2" width="25.33203125" customWidth="1"/>
    <col min="13" max="13" width="12.33203125" customWidth="1"/>
    <col min="14" max="14" width="17.66406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3" t="s">
        <v>195</v>
      </c>
      <c r="E2">
        <v>60</v>
      </c>
      <c r="F2">
        <v>120</v>
      </c>
      <c r="J2" t="s">
        <v>241</v>
      </c>
      <c r="M2" t="s">
        <v>212</v>
      </c>
    </row>
    <row r="3" spans="1:15" x14ac:dyDescent="0.15">
      <c r="A3" s="26" t="s">
        <v>121</v>
      </c>
      <c r="B3" s="26" t="s">
        <v>76</v>
      </c>
      <c r="C3" s="27" t="s">
        <v>182</v>
      </c>
      <c r="D3" s="33" t="s">
        <v>195</v>
      </c>
      <c r="E3">
        <v>60</v>
      </c>
      <c r="F3">
        <v>120</v>
      </c>
      <c r="J3" t="s">
        <v>241</v>
      </c>
      <c r="M3" t="s">
        <v>212</v>
      </c>
    </row>
    <row r="4" spans="1:15" x14ac:dyDescent="0.15">
      <c r="A4" s="28" t="s">
        <v>146</v>
      </c>
      <c r="B4" s="28" t="s">
        <v>101</v>
      </c>
      <c r="C4" s="29" t="s">
        <v>185</v>
      </c>
      <c r="D4" s="33" t="s">
        <v>205</v>
      </c>
      <c r="E4">
        <v>60</v>
      </c>
      <c r="F4">
        <v>120</v>
      </c>
      <c r="G4">
        <v>14</v>
      </c>
      <c r="H4">
        <v>20</v>
      </c>
      <c r="I4" t="s">
        <v>206</v>
      </c>
      <c r="J4" t="s">
        <v>241</v>
      </c>
      <c r="K4" t="s">
        <v>258</v>
      </c>
      <c r="L4" t="s">
        <v>261</v>
      </c>
      <c r="M4" t="s">
        <v>212</v>
      </c>
      <c r="N4" s="23" t="s">
        <v>259</v>
      </c>
      <c r="O4" s="23" t="s">
        <v>263</v>
      </c>
    </row>
    <row r="5" spans="1:15" x14ac:dyDescent="0.15">
      <c r="A5" s="28" t="s">
        <v>147</v>
      </c>
      <c r="B5" s="28" t="s">
        <v>102</v>
      </c>
      <c r="C5" s="29" t="s">
        <v>185</v>
      </c>
      <c r="D5" s="33" t="s">
        <v>205</v>
      </c>
      <c r="E5">
        <v>60</v>
      </c>
      <c r="F5">
        <v>120</v>
      </c>
      <c r="G5">
        <v>15</v>
      </c>
      <c r="H5">
        <v>20</v>
      </c>
      <c r="I5" t="s">
        <v>206</v>
      </c>
      <c r="J5" t="s">
        <v>241</v>
      </c>
      <c r="K5" t="s">
        <v>257</v>
      </c>
      <c r="L5" t="s">
        <v>262</v>
      </c>
      <c r="M5" t="s">
        <v>212</v>
      </c>
      <c r="N5" s="23" t="s">
        <v>260</v>
      </c>
      <c r="O5" s="23" t="s">
        <v>264</v>
      </c>
    </row>
    <row r="6" spans="1:15" x14ac:dyDescent="0.15">
      <c r="A6" s="21" t="s">
        <v>128</v>
      </c>
      <c r="B6" s="21" t="s">
        <v>175</v>
      </c>
      <c r="C6" s="22" t="s">
        <v>186</v>
      </c>
      <c r="D6" s="33" t="s">
        <v>205</v>
      </c>
      <c r="E6">
        <v>60</v>
      </c>
      <c r="F6">
        <v>120</v>
      </c>
      <c r="G6">
        <v>17</v>
      </c>
      <c r="H6">
        <v>40</v>
      </c>
      <c r="I6" t="s">
        <v>206</v>
      </c>
      <c r="J6" t="s">
        <v>241</v>
      </c>
      <c r="K6" t="s">
        <v>242</v>
      </c>
      <c r="L6" t="s">
        <v>244</v>
      </c>
      <c r="M6" t="s">
        <v>212</v>
      </c>
      <c r="N6" s="23" t="s">
        <v>246</v>
      </c>
      <c r="O6" s="23" t="s">
        <v>248</v>
      </c>
    </row>
    <row r="7" spans="1:15" x14ac:dyDescent="0.15">
      <c r="A7" s="21" t="s">
        <v>129</v>
      </c>
      <c r="B7" s="21" t="s">
        <v>83</v>
      </c>
      <c r="C7" s="22" t="s">
        <v>186</v>
      </c>
      <c r="D7" s="33" t="s">
        <v>205</v>
      </c>
      <c r="E7">
        <v>60</v>
      </c>
      <c r="F7">
        <v>120</v>
      </c>
      <c r="G7">
        <v>12</v>
      </c>
      <c r="H7">
        <v>20</v>
      </c>
      <c r="I7" t="s">
        <v>206</v>
      </c>
      <c r="J7" t="s">
        <v>241</v>
      </c>
      <c r="K7" t="s">
        <v>243</v>
      </c>
      <c r="L7" t="s">
        <v>245</v>
      </c>
      <c r="M7" t="s">
        <v>212</v>
      </c>
      <c r="N7" s="23" t="s">
        <v>247</v>
      </c>
      <c r="O7" s="23" t="s">
        <v>223</v>
      </c>
    </row>
    <row r="8" spans="1:15" x14ac:dyDescent="0.15">
      <c r="A8" s="30" t="s">
        <v>132</v>
      </c>
      <c r="B8" s="30" t="s">
        <v>86</v>
      </c>
      <c r="C8" s="31" t="s">
        <v>187</v>
      </c>
      <c r="D8" s="33" t="s">
        <v>205</v>
      </c>
      <c r="E8">
        <v>60</v>
      </c>
      <c r="F8">
        <v>120</v>
      </c>
      <c r="G8">
        <v>22</v>
      </c>
      <c r="H8">
        <v>30</v>
      </c>
      <c r="I8" t="s">
        <v>206</v>
      </c>
      <c r="J8" t="s">
        <v>241</v>
      </c>
      <c r="K8" t="s">
        <v>249</v>
      </c>
      <c r="L8" t="s">
        <v>251</v>
      </c>
      <c r="M8" t="s">
        <v>212</v>
      </c>
      <c r="N8" s="23" t="s">
        <v>253</v>
      </c>
      <c r="O8" s="23" t="s">
        <v>255</v>
      </c>
    </row>
    <row r="9" spans="1:15" x14ac:dyDescent="0.15">
      <c r="A9" s="30" t="s">
        <v>133</v>
      </c>
      <c r="B9" s="30" t="s">
        <v>89</v>
      </c>
      <c r="C9" s="31" t="s">
        <v>187</v>
      </c>
      <c r="D9" s="33" t="s">
        <v>205</v>
      </c>
      <c r="E9">
        <v>60</v>
      </c>
      <c r="F9">
        <v>120</v>
      </c>
      <c r="G9">
        <v>26</v>
      </c>
      <c r="H9">
        <v>30</v>
      </c>
      <c r="I9" t="s">
        <v>206</v>
      </c>
      <c r="J9" t="s">
        <v>241</v>
      </c>
      <c r="K9" t="s">
        <v>250</v>
      </c>
      <c r="L9" t="s">
        <v>252</v>
      </c>
      <c r="M9" t="s">
        <v>212</v>
      </c>
      <c r="N9" s="23" t="s">
        <v>254</v>
      </c>
      <c r="O9" s="23" t="s">
        <v>256</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2" zoomScale="150" zoomScaleNormal="150" zoomScalePageLayoutView="150" workbookViewId="0">
      <selection activeCell="B37" sqref="B37"/>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2020-03-22T14:25:57Z</dcterms:modified>
</cp:coreProperties>
</file>